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'Feuil1'!$A$1:$DI$42</definedName>
  </definedNames>
  <calcPr fullCalcOnLoad="1"/>
</workbook>
</file>

<file path=xl/sharedStrings.xml><?xml version="1.0" encoding="utf-8"?>
<sst xmlns="http://schemas.openxmlformats.org/spreadsheetml/2006/main" count="235" uniqueCount="130">
  <si>
    <t>NOMS</t>
  </si>
  <si>
    <t>MOIROUX PASCAL</t>
  </si>
  <si>
    <t>MARGUIN ERIC</t>
  </si>
  <si>
    <t>LORMIERES JOEL</t>
  </si>
  <si>
    <t>MONIER DANIEL</t>
  </si>
  <si>
    <t>ROUSSEL PHILIPPE</t>
  </si>
  <si>
    <t>ALBERI JACQUES</t>
  </si>
  <si>
    <t>LE GOUGUEC FABIEN</t>
  </si>
  <si>
    <t>VEAU JEAN MICHEL</t>
  </si>
  <si>
    <t>MANCINI GEORGES</t>
  </si>
  <si>
    <t>CHEYNOUX GERARD</t>
  </si>
  <si>
    <t>DELHAYE STEPHANE</t>
  </si>
  <si>
    <t>CHELLE VINCENT</t>
  </si>
  <si>
    <t>HIBERTY MICHEL</t>
  </si>
  <si>
    <t>SURE MICHEL</t>
  </si>
  <si>
    <t>CHAPUT LEON</t>
  </si>
  <si>
    <t>MORLET FREDERIC</t>
  </si>
  <si>
    <t>BOURLET PIERRE</t>
  </si>
  <si>
    <t>BOURLET SYLVAIN</t>
  </si>
  <si>
    <t>MORAKIS GEORGES</t>
  </si>
  <si>
    <t xml:space="preserve">FRICOT ALEXANDRE </t>
  </si>
  <si>
    <t>LUKASZEWSKI FREDERIC</t>
  </si>
  <si>
    <t>TOMBETTE MARC</t>
  </si>
  <si>
    <t>1er</t>
  </si>
  <si>
    <t>01 / 05 CLM Charade</t>
  </si>
  <si>
    <t>SAINT ELOY LES MINES</t>
  </si>
  <si>
    <t>LES COPAINS</t>
  </si>
  <si>
    <t>LA FOREZIENNE</t>
  </si>
  <si>
    <t>LA LIVRADOISE</t>
  </si>
  <si>
    <t>CHAMPIONNAT NATIONAL ROUTE</t>
  </si>
  <si>
    <t>04 / 09 SAINT IGNAT</t>
  </si>
  <si>
    <t>ROUGERON YANNICK</t>
  </si>
  <si>
    <t xml:space="preserve">10/09 CLM DE CHAPPES EN EQUIPE </t>
  </si>
  <si>
    <t>16 / 09 CHAMPIONNAT DE France individuel de CLM</t>
  </si>
  <si>
    <t>10/ 09  COSNE D'ALLIER</t>
  </si>
  <si>
    <t xml:space="preserve"> </t>
  </si>
  <si>
    <t>RESULTATS SAISON 2017 / 2018</t>
  </si>
  <si>
    <t>SAISON 2017 / 2018</t>
  </si>
  <si>
    <t xml:space="preserve">    Critérium Départementale AIGUEPERSE     </t>
  </si>
  <si>
    <t>04 / 03 AUZON</t>
  </si>
  <si>
    <t>CHANTELOUP VILLY</t>
  </si>
  <si>
    <t>MAISONNEUVE LAURIE</t>
  </si>
  <si>
    <t>RENE ALISON</t>
  </si>
  <si>
    <t>DESNIER ANNIE</t>
  </si>
  <si>
    <t>DELTOUR LUC</t>
  </si>
  <si>
    <t>EPINETTE MARIE</t>
  </si>
  <si>
    <t>*</t>
  </si>
  <si>
    <t>18/03/2018 PESSAT VILLENEUVE</t>
  </si>
  <si>
    <t>24/03/2018 CLERLANDE</t>
  </si>
  <si>
    <t>25/03/2018 SEYCHALLE CONCENTRATION</t>
  </si>
  <si>
    <t>02/04 BEAUMONT LES CORNARDS</t>
  </si>
  <si>
    <t>02/04/2018 BELLERIVES</t>
  </si>
  <si>
    <t>ROUGERON LUC</t>
  </si>
  <si>
    <t>BROCARD LAURENT</t>
  </si>
  <si>
    <t>Ab</t>
  </si>
  <si>
    <t>07/04 2018 AIGUEPERSE</t>
  </si>
  <si>
    <t>08/04/2018 FRAISSES 42</t>
  </si>
  <si>
    <t>14/04/2018 SAINT ELOY LES MINES</t>
  </si>
  <si>
    <t>15/04/2018 ENFER DE LA LIMAGNE</t>
  </si>
  <si>
    <t>21/04/2018 SAUXILLANGES</t>
  </si>
  <si>
    <t>28/04/2018 CLERLANDE  DEPARTEMENTAL CL</t>
  </si>
  <si>
    <t>29/04/2018 PARENTIGNAT</t>
  </si>
  <si>
    <t>01/05/2018 JOZE</t>
  </si>
  <si>
    <t>06/05/2018 SAINT JULIEN DE COPPEL</t>
  </si>
  <si>
    <t>10/05/2018 SAINT AGOULIN</t>
  </si>
  <si>
    <t>12/05/2018 TOUR D'API</t>
  </si>
  <si>
    <t>.Ab</t>
  </si>
  <si>
    <t>oui</t>
  </si>
  <si>
    <t>Pel</t>
  </si>
  <si>
    <t>08/04/2018 SOUVIGNY LE BOIS 89</t>
  </si>
  <si>
    <t>20/05/2018 LA MERIDIENNE</t>
  </si>
  <si>
    <t>08 / 04 RALLYE DES MOUSQUETAIRES</t>
  </si>
  <si>
    <t>OUI</t>
  </si>
  <si>
    <t>LAVERGNE EMMANUEL</t>
  </si>
  <si>
    <t>03/06/2018 CRITERIUM DEPARTEMENTAL</t>
  </si>
  <si>
    <t>?</t>
  </si>
  <si>
    <t>07 /06/2018 LE BREZET 1</t>
  </si>
  <si>
    <t>14/06 LE BREZET SUD 2</t>
  </si>
  <si>
    <t>17/06/2018 PONT DU CHÂTEAU</t>
  </si>
  <si>
    <t>21 /06:2018  LE BREZET EST</t>
  </si>
  <si>
    <t>17 / 06/2018 LA GERGOVIENNE</t>
  </si>
  <si>
    <t>22/06/2018 CHAMPIONNATS AURA</t>
  </si>
  <si>
    <t>pel</t>
  </si>
  <si>
    <t>30/062018 C,L,M, SUPERBESSE</t>
  </si>
  <si>
    <t>01/07/2018 CESSET BREUILLY</t>
  </si>
  <si>
    <t>05/ 07/2018  LE ZENITH</t>
  </si>
  <si>
    <t>08/07/2018 CLM CHEIX SUR MORGE</t>
  </si>
  <si>
    <t>08/07/2018 LE CHEIX SUR MORGE</t>
  </si>
  <si>
    <t>07 / 07 /2018 C,L,M, DU PUY MARY- MANDAILLES</t>
  </si>
  <si>
    <t>22/07 2018 COURSE DES 3 CLOCHERS</t>
  </si>
  <si>
    <t>23/07/2018 TRONGET</t>
  </si>
  <si>
    <t>29 /07 CLM TAUVES / CHASTREIX</t>
  </si>
  <si>
    <t>04 / 08 LA PIERRE CHANY 142 KMS</t>
  </si>
  <si>
    <t>04 / 08 LA CLAUDE SEGUY 110 KMS</t>
  </si>
  <si>
    <t>04 / 08 LES AMIS 70 KMS</t>
  </si>
  <si>
    <t>04 / 08 LA CLAUDE SEGUY RANDO 110 KMS</t>
  </si>
  <si>
    <t>12/08/2018 LA TRUYERE 109 KMS</t>
  </si>
  <si>
    <t>15/08/2018 ST GERVAIS D'AUVERGNE</t>
  </si>
  <si>
    <t>19/08/2018 POEZAT</t>
  </si>
  <si>
    <t>19/08/2018 LA RONDE DES SAPINS</t>
  </si>
  <si>
    <t>25/08/2018 CLM LA CROIX SAINT ROBERT</t>
  </si>
  <si>
    <t>26/08/2018 CLM LA CROIX MORAND</t>
  </si>
  <si>
    <t>26 / 08 / 2018 BEAUMONT FPA</t>
  </si>
  <si>
    <t>01 / 09 / 2018 CLM DE MAUZUN</t>
  </si>
  <si>
    <t>08/09/2018 SAINT GENES CHAMPANELLE</t>
  </si>
  <si>
    <t>09/08/2018 CLM INDIVIDUEL CHAPPES</t>
  </si>
  <si>
    <t>09/08/2018 CLM CHAPPES EQUIPE</t>
  </si>
  <si>
    <t>NATHAN MARTIN</t>
  </si>
  <si>
    <t>15 /09 PIONSAT</t>
  </si>
  <si>
    <t>30 /09 CLM LUSSATOISE INDIVIDUEL</t>
  </si>
  <si>
    <t>22 / 09 LA DROMOISE</t>
  </si>
  <si>
    <t>29 / 09 CLM DE BERZET</t>
  </si>
  <si>
    <t>30 /09 CLM EQUIPE LA LUSSATOISE</t>
  </si>
  <si>
    <t>07 / 10 CLM EQUIPE DE ST GERMAIN LEMBRON</t>
  </si>
  <si>
    <t>07 / 10 CLM INDIVIDUEL DE Saint Germain Lembron</t>
  </si>
  <si>
    <t>07/10/2018 CLM CHADRAC / VOREY</t>
  </si>
  <si>
    <t>07/10/2018 CHASPINAC</t>
  </si>
  <si>
    <t xml:space="preserve">07 / 10 2018 CLASSEMENT GENERAL DES CLM </t>
  </si>
  <si>
    <t>07 / 10 / 2018 EQUIPE MIXTE PUY L'EVEQUE</t>
  </si>
  <si>
    <t>3.</t>
  </si>
  <si>
    <t>14 / 10 / 2018 CLM DE LA LIMAGNE individuel</t>
  </si>
  <si>
    <t>14 / 10 / 2018 CLM DE LA LIMAGNE equipe</t>
  </si>
  <si>
    <t xml:space="preserve">13/10 trophee GOODICOM LAVOULTE CHILHAC </t>
  </si>
  <si>
    <t>08/04/2018 SOUVIGNY LE BOIS</t>
  </si>
  <si>
    <t>16/09/2018  LA PARDIEU</t>
  </si>
  <si>
    <t>abd</t>
  </si>
  <si>
    <t>21/10/2018 LORIGES EQUIPE</t>
  </si>
  <si>
    <t>21/10/2018 LORIGES INDIVIDUEL</t>
  </si>
  <si>
    <t>Classement Général du trophéée GOODICOM</t>
  </si>
  <si>
    <t>27 / 05 /2018 RANDO CHAUDES AIGUES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</si>
</sst>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64">
    <font>
      <sz val="10"/>
      <name val="Arial"/>
      <family val="2"/>
    </font>
    <font>
      <sz val="22"/>
      <name val="Arial"/>
      <family val="2"/>
    </font>
    <font>
      <sz val="3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u val="single"/>
      <sz val="24"/>
      <name val="Arial"/>
      <family val="2"/>
    </font>
    <font>
      <sz val="10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1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5"/>
      <name val="Arial"/>
      <family val="2"/>
    </font>
    <font>
      <b/>
      <sz val="18"/>
      <color theme="9"/>
      <name val="Arial"/>
      <family val="2"/>
    </font>
    <font>
      <b/>
      <sz val="10"/>
      <color theme="9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5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AA3F3C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57"/>
      </top>
      <bottom style="medium">
        <color indexed="57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57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textRotation="45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3" fillId="33" borderId="16" xfId="0" applyFont="1" applyFill="1" applyBorder="1" applyAlignment="1">
      <alignment horizontal="center" textRotation="45" wrapText="1"/>
    </xf>
    <xf numFmtId="0" fontId="3" fillId="33" borderId="17" xfId="0" applyFont="1" applyFill="1" applyBorder="1" applyAlignment="1">
      <alignment horizontal="center" textRotation="45" wrapText="1"/>
    </xf>
    <xf numFmtId="0" fontId="0" fillId="33" borderId="0" xfId="0" applyFont="1" applyFill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3" borderId="19" xfId="0" applyFont="1" applyFill="1" applyBorder="1" applyAlignment="1">
      <alignment horizontal="center" textRotation="45" wrapText="1"/>
    </xf>
    <xf numFmtId="0" fontId="3" fillId="33" borderId="20" xfId="0" applyFont="1" applyFill="1" applyBorder="1" applyAlignment="1">
      <alignment horizontal="center" textRotation="45" wrapText="1"/>
    </xf>
    <xf numFmtId="0" fontId="3" fillId="33" borderId="16" xfId="0" applyFont="1" applyFill="1" applyBorder="1" applyAlignment="1">
      <alignment textRotation="45" wrapText="1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8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" fillId="33" borderId="24" xfId="0" applyFont="1" applyFill="1" applyBorder="1" applyAlignment="1">
      <alignment textRotation="45" wrapText="1"/>
    </xf>
    <xf numFmtId="0" fontId="3" fillId="33" borderId="19" xfId="0" applyFont="1" applyFill="1" applyBorder="1" applyAlignment="1">
      <alignment textRotation="45" wrapText="1"/>
    </xf>
    <xf numFmtId="0" fontId="3" fillId="33" borderId="25" xfId="0" applyFont="1" applyFill="1" applyBorder="1" applyAlignment="1">
      <alignment textRotation="45" wrapText="1"/>
    </xf>
    <xf numFmtId="0" fontId="6" fillId="35" borderId="2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6" fillId="35" borderId="12" xfId="0" applyFont="1" applyFill="1" applyBorder="1" applyAlignment="1">
      <alignment/>
    </xf>
    <xf numFmtId="0" fontId="6" fillId="35" borderId="28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6" fillId="35" borderId="18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0" fontId="9" fillId="35" borderId="12" xfId="0" applyFont="1" applyFill="1" applyBorder="1" applyAlignment="1">
      <alignment/>
    </xf>
    <xf numFmtId="0" fontId="9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0" fontId="6" fillId="36" borderId="23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10" fillId="36" borderId="12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 textRotation="45" wrapText="1"/>
    </xf>
    <xf numFmtId="0" fontId="3" fillId="38" borderId="24" xfId="0" applyFont="1" applyFill="1" applyBorder="1" applyAlignment="1">
      <alignment textRotation="45" wrapText="1"/>
    </xf>
    <xf numFmtId="0" fontId="9" fillId="36" borderId="12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12" xfId="0" applyFont="1" applyFill="1" applyBorder="1" applyAlignment="1">
      <alignment/>
    </xf>
    <xf numFmtId="0" fontId="6" fillId="39" borderId="18" xfId="0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center"/>
    </xf>
    <xf numFmtId="0" fontId="56" fillId="36" borderId="12" xfId="0" applyFont="1" applyFill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2" fillId="41" borderId="24" xfId="0" applyFont="1" applyFill="1" applyBorder="1" applyAlignment="1">
      <alignment horizontal="center" wrapText="1"/>
    </xf>
    <xf numFmtId="0" fontId="57" fillId="36" borderId="12" xfId="0" applyFont="1" applyFill="1" applyBorder="1" applyAlignment="1">
      <alignment horizontal="center"/>
    </xf>
    <xf numFmtId="0" fontId="58" fillId="36" borderId="12" xfId="0" applyFont="1" applyFill="1" applyBorder="1" applyAlignment="1">
      <alignment horizontal="center"/>
    </xf>
    <xf numFmtId="0" fontId="6" fillId="36" borderId="27" xfId="0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6" fillId="36" borderId="12" xfId="0" applyFont="1" applyFill="1" applyBorder="1" applyAlignment="1">
      <alignment/>
    </xf>
    <xf numFmtId="0" fontId="0" fillId="0" borderId="12" xfId="0" applyBorder="1" applyAlignment="1">
      <alignment/>
    </xf>
    <xf numFmtId="0" fontId="57" fillId="36" borderId="33" xfId="0" applyFont="1" applyFill="1" applyBorder="1" applyAlignment="1">
      <alignment horizontal="center"/>
    </xf>
    <xf numFmtId="0" fontId="57" fillId="36" borderId="34" xfId="0" applyFont="1" applyFill="1" applyBorder="1" applyAlignment="1">
      <alignment horizontal="center"/>
    </xf>
    <xf numFmtId="16" fontId="6" fillId="36" borderId="13" xfId="0" applyNumberFormat="1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6" fillId="35" borderId="30" xfId="0" applyFont="1" applyFill="1" applyBorder="1" applyAlignment="1">
      <alignment horizontal="center"/>
    </xf>
    <xf numFmtId="0" fontId="9" fillId="35" borderId="28" xfId="0" applyFont="1" applyFill="1" applyBorder="1" applyAlignment="1">
      <alignment/>
    </xf>
    <xf numFmtId="0" fontId="6" fillId="35" borderId="28" xfId="0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13" xfId="0" applyFill="1" applyBorder="1" applyAlignment="1">
      <alignment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14" fontId="1" fillId="41" borderId="17" xfId="0" applyNumberFormat="1" applyFont="1" applyFill="1" applyBorder="1" applyAlignment="1">
      <alignment horizontal="center" vertical="center" textRotation="45" wrapText="1"/>
    </xf>
    <xf numFmtId="0" fontId="4" fillId="0" borderId="38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6" fillId="42" borderId="12" xfId="0" applyFont="1" applyFill="1" applyBorder="1" applyAlignment="1">
      <alignment horizontal="center"/>
    </xf>
    <xf numFmtId="0" fontId="59" fillId="36" borderId="12" xfId="0" applyFont="1" applyFill="1" applyBorder="1" applyAlignment="1">
      <alignment horizontal="center"/>
    </xf>
    <xf numFmtId="14" fontId="3" fillId="43" borderId="16" xfId="0" applyNumberFormat="1" applyFont="1" applyFill="1" applyBorder="1" applyAlignment="1">
      <alignment horizontal="center" textRotation="45" wrapText="1"/>
    </xf>
    <xf numFmtId="0" fontId="6" fillId="44" borderId="23" xfId="0" applyFont="1" applyFill="1" applyBorder="1" applyAlignment="1">
      <alignment horizontal="center"/>
    </xf>
    <xf numFmtId="0" fontId="6" fillId="44" borderId="12" xfId="0" applyFont="1" applyFill="1" applyBorder="1" applyAlignment="1">
      <alignment horizontal="center"/>
    </xf>
    <xf numFmtId="0" fontId="11" fillId="44" borderId="12" xfId="0" applyFont="1" applyFill="1" applyBorder="1" applyAlignment="1">
      <alignment horizontal="center"/>
    </xf>
    <xf numFmtId="0" fontId="0" fillId="44" borderId="0" xfId="0" applyFill="1" applyAlignment="1">
      <alignment/>
    </xf>
    <xf numFmtId="0" fontId="57" fillId="44" borderId="12" xfId="0" applyFont="1" applyFill="1" applyBorder="1" applyAlignment="1">
      <alignment horizontal="center"/>
    </xf>
    <xf numFmtId="0" fontId="6" fillId="44" borderId="0" xfId="0" applyFont="1" applyFill="1" applyAlignment="1">
      <alignment horizontal="center"/>
    </xf>
    <xf numFmtId="0" fontId="6" fillId="44" borderId="18" xfId="0" applyFont="1" applyFill="1" applyBorder="1" applyAlignment="1">
      <alignment horizontal="center"/>
    </xf>
    <xf numFmtId="0" fontId="3" fillId="43" borderId="16" xfId="0" applyFont="1" applyFill="1" applyBorder="1" applyAlignment="1">
      <alignment horizontal="center" textRotation="45" wrapText="1"/>
    </xf>
    <xf numFmtId="0" fontId="3" fillId="43" borderId="17" xfId="0" applyFont="1" applyFill="1" applyBorder="1" applyAlignment="1">
      <alignment horizontal="center" textRotation="45" wrapText="1"/>
    </xf>
    <xf numFmtId="0" fontId="3" fillId="43" borderId="19" xfId="0" applyFont="1" applyFill="1" applyBorder="1" applyAlignment="1">
      <alignment horizontal="center" textRotation="45" wrapText="1"/>
    </xf>
    <xf numFmtId="0" fontId="6" fillId="44" borderId="13" xfId="0" applyFont="1" applyFill="1" applyBorder="1" applyAlignment="1">
      <alignment horizontal="center"/>
    </xf>
    <xf numFmtId="0" fontId="0" fillId="44" borderId="12" xfId="0" applyFill="1" applyBorder="1" applyAlignment="1">
      <alignment/>
    </xf>
    <xf numFmtId="0" fontId="56" fillId="36" borderId="28" xfId="0" applyFont="1" applyFill="1" applyBorder="1" applyAlignment="1">
      <alignment horizontal="center"/>
    </xf>
    <xf numFmtId="0" fontId="60" fillId="36" borderId="12" xfId="0" applyFont="1" applyFill="1" applyBorder="1" applyAlignment="1">
      <alignment horizontal="center"/>
    </xf>
    <xf numFmtId="0" fontId="61" fillId="36" borderId="12" xfId="0" applyFont="1" applyFill="1" applyBorder="1" applyAlignment="1">
      <alignment horizontal="center"/>
    </xf>
    <xf numFmtId="0" fontId="62" fillId="36" borderId="12" xfId="0" applyFont="1" applyFill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63" fillId="36" borderId="12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/>
    </xf>
    <xf numFmtId="0" fontId="4" fillId="15" borderId="12" xfId="0" applyFont="1" applyFill="1" applyBorder="1" applyAlignment="1">
      <alignment/>
    </xf>
    <xf numFmtId="0" fontId="4" fillId="15" borderId="15" xfId="0" applyFont="1" applyFill="1" applyBorder="1" applyAlignment="1">
      <alignment/>
    </xf>
    <xf numFmtId="0" fontId="10" fillId="36" borderId="18" xfId="0" applyFont="1" applyFill="1" applyBorder="1" applyAlignment="1">
      <alignment horizontal="center"/>
    </xf>
    <xf numFmtId="0" fontId="6" fillId="36" borderId="43" xfId="0" applyFont="1" applyFill="1" applyBorder="1" applyAlignment="1">
      <alignment horizontal="center"/>
    </xf>
    <xf numFmtId="0" fontId="6" fillId="36" borderId="44" xfId="0" applyFont="1" applyFill="1" applyBorder="1" applyAlignment="1">
      <alignment horizontal="center"/>
    </xf>
    <xf numFmtId="0" fontId="6" fillId="39" borderId="13" xfId="0" applyFont="1" applyFill="1" applyBorder="1" applyAlignment="1">
      <alignment horizontal="center"/>
    </xf>
    <xf numFmtId="14" fontId="14" fillId="45" borderId="16" xfId="0" applyNumberFormat="1" applyFont="1" applyFill="1" applyBorder="1" applyAlignment="1">
      <alignment horizontal="left" vertical="center" textRotation="45" wrapText="1"/>
    </xf>
    <xf numFmtId="0" fontId="3" fillId="45" borderId="16" xfId="0" applyFont="1" applyFill="1" applyBorder="1" applyAlignment="1">
      <alignment horizontal="center" textRotation="45" wrapText="1"/>
    </xf>
    <xf numFmtId="0" fontId="3" fillId="45" borderId="24" xfId="0" applyFont="1" applyFill="1" applyBorder="1" applyAlignment="1">
      <alignment horizontal="center" textRotation="45" wrapText="1"/>
    </xf>
    <xf numFmtId="0" fontId="3" fillId="45" borderId="30" xfId="0" applyFont="1" applyFill="1" applyBorder="1" applyAlignment="1">
      <alignment horizontal="center" textRotation="45" wrapText="1"/>
    </xf>
    <xf numFmtId="0" fontId="3" fillId="45" borderId="0" xfId="0" applyFont="1" applyFill="1" applyBorder="1" applyAlignment="1">
      <alignment horizontal="center" textRotation="45" wrapText="1"/>
    </xf>
    <xf numFmtId="0" fontId="3" fillId="45" borderId="20" xfId="0" applyFont="1" applyFill="1" applyBorder="1" applyAlignment="1">
      <alignment horizontal="center" textRotation="45" wrapText="1"/>
    </xf>
    <xf numFmtId="0" fontId="3" fillId="45" borderId="19" xfId="0" applyFont="1" applyFill="1" applyBorder="1" applyAlignment="1">
      <alignment horizontal="center" textRotation="45" wrapText="1"/>
    </xf>
    <xf numFmtId="0" fontId="6" fillId="8" borderId="23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3" fillId="45" borderId="17" xfId="0" applyFont="1" applyFill="1" applyBorder="1" applyAlignment="1">
      <alignment horizontal="center" textRotation="45" wrapText="1"/>
    </xf>
    <xf numFmtId="0" fontId="3" fillId="45" borderId="45" xfId="0" applyFont="1" applyFill="1" applyBorder="1" applyAlignment="1">
      <alignment horizontal="center" textRotation="45" wrapText="1"/>
    </xf>
    <xf numFmtId="16" fontId="3" fillId="45" borderId="20" xfId="0" applyNumberFormat="1" applyFont="1" applyFill="1" applyBorder="1" applyAlignment="1">
      <alignment horizontal="center" textRotation="45" wrapText="1"/>
    </xf>
    <xf numFmtId="0" fontId="3" fillId="45" borderId="46" xfId="0" applyFont="1" applyFill="1" applyBorder="1" applyAlignment="1">
      <alignment horizontal="center" textRotation="45" wrapText="1"/>
    </xf>
    <xf numFmtId="0" fontId="3" fillId="45" borderId="25" xfId="0" applyFont="1" applyFill="1" applyBorder="1" applyAlignment="1">
      <alignment horizontal="center" textRotation="45" wrapText="1"/>
    </xf>
    <xf numFmtId="0" fontId="6" fillId="8" borderId="29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0" fontId="57" fillId="8" borderId="12" xfId="0" applyFont="1" applyFill="1" applyBorder="1" applyAlignment="1">
      <alignment horizontal="center"/>
    </xf>
    <xf numFmtId="0" fontId="6" fillId="8" borderId="26" xfId="0" applyFont="1" applyFill="1" applyBorder="1" applyAlignment="1">
      <alignment horizontal="center"/>
    </xf>
    <xf numFmtId="14" fontId="3" fillId="45" borderId="24" xfId="0" applyNumberFormat="1" applyFont="1" applyFill="1" applyBorder="1" applyAlignment="1">
      <alignment horizontal="center" textRotation="45" wrapText="1"/>
    </xf>
    <xf numFmtId="16" fontId="3" fillId="45" borderId="16" xfId="0" applyNumberFormat="1" applyFont="1" applyFill="1" applyBorder="1" applyAlignment="1">
      <alignment horizontal="center" textRotation="45" wrapText="1"/>
    </xf>
    <xf numFmtId="0" fontId="3" fillId="45" borderId="47" xfId="0" applyFont="1" applyFill="1" applyBorder="1" applyAlignment="1">
      <alignment horizontal="center" textRotation="45" wrapText="1"/>
    </xf>
    <xf numFmtId="0" fontId="3" fillId="45" borderId="48" xfId="0" applyFont="1" applyFill="1" applyBorder="1" applyAlignment="1">
      <alignment textRotation="45" wrapText="1"/>
    </xf>
    <xf numFmtId="0" fontId="3" fillId="45" borderId="20" xfId="0" applyFont="1" applyFill="1" applyBorder="1" applyAlignment="1">
      <alignment textRotation="45" wrapText="1"/>
    </xf>
    <xf numFmtId="14" fontId="12" fillId="45" borderId="24" xfId="0" applyNumberFormat="1" applyFont="1" applyFill="1" applyBorder="1" applyAlignment="1">
      <alignment horizontal="center" textRotation="45" wrapText="1"/>
    </xf>
    <xf numFmtId="14" fontId="3" fillId="45" borderId="45" xfId="0" applyNumberFormat="1" applyFont="1" applyFill="1" applyBorder="1" applyAlignment="1">
      <alignment horizontal="center" textRotation="45" wrapText="1"/>
    </xf>
    <xf numFmtId="14" fontId="3" fillId="45" borderId="20" xfId="0" applyNumberFormat="1" applyFont="1" applyFill="1" applyBorder="1" applyAlignment="1">
      <alignment horizontal="center" textRotation="45" wrapText="1"/>
    </xf>
    <xf numFmtId="14" fontId="3" fillId="45" borderId="0" xfId="0" applyNumberFormat="1" applyFont="1" applyFill="1" applyBorder="1" applyAlignment="1">
      <alignment horizontal="center" textRotation="45" wrapText="1"/>
    </xf>
    <xf numFmtId="14" fontId="3" fillId="45" borderId="25" xfId="0" applyNumberFormat="1" applyFont="1" applyFill="1" applyBorder="1" applyAlignment="1">
      <alignment horizontal="center" textRotation="45" wrapText="1"/>
    </xf>
    <xf numFmtId="0" fontId="9" fillId="44" borderId="12" xfId="0" applyFont="1" applyFill="1" applyBorder="1" applyAlignment="1">
      <alignment horizontal="center"/>
    </xf>
    <xf numFmtId="0" fontId="6" fillId="44" borderId="0" xfId="0" applyFont="1" applyFill="1" applyBorder="1" applyAlignment="1">
      <alignment horizontal="center"/>
    </xf>
    <xf numFmtId="0" fontId="4" fillId="44" borderId="12" xfId="0" applyFont="1" applyFill="1" applyBorder="1" applyAlignment="1">
      <alignment horizontal="center"/>
    </xf>
    <xf numFmtId="0" fontId="4" fillId="44" borderId="12" xfId="0" applyFont="1" applyFill="1" applyBorder="1" applyAlignment="1">
      <alignment/>
    </xf>
    <xf numFmtId="0" fontId="6" fillId="44" borderId="2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276225</xdr:colOff>
      <xdr:row>3</xdr:row>
      <xdr:rowOff>123825</xdr:rowOff>
    </xdr:from>
    <xdr:to>
      <xdr:col>66</xdr:col>
      <xdr:colOff>66675</xdr:colOff>
      <xdr:row>4</xdr:row>
      <xdr:rowOff>257175</xdr:rowOff>
    </xdr:to>
    <xdr:sp>
      <xdr:nvSpPr>
        <xdr:cNvPr id="1" name="AutoShape 3"/>
        <xdr:cNvSpPr>
          <a:spLocks/>
        </xdr:cNvSpPr>
      </xdr:nvSpPr>
      <xdr:spPr>
        <a:xfrm>
          <a:off x="17926050" y="742950"/>
          <a:ext cx="342900" cy="295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851"/>
            </a:avLst>
          </a:prstTxWarp>
        </a:bodyPr>
        <a:p>
          <a:pPr algn="ctr"/>
          <a:r>
            <a:rPr sz="3600" b="1" kern="10" spc="717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0186" dir="4303641" algn="ctr">
                  <a:srgbClr val="4D4D4D">
                    <a:alpha val="100000"/>
                  </a:srgbClr>
                </a:outerShdw>
              </a:effectLst>
              <a:latin typeface="Times New Roman"/>
              <a:cs typeface="Times New Roman"/>
            </a:rPr>
            <a:t>C.S.SAUXILLANGES</a:t>
          </a:r>
        </a:p>
      </xdr:txBody>
    </xdr:sp>
    <xdr:clientData/>
  </xdr:twoCellAnchor>
  <xdr:twoCellAnchor>
    <xdr:from>
      <xdr:col>34</xdr:col>
      <xdr:colOff>57150</xdr:colOff>
      <xdr:row>1</xdr:row>
      <xdr:rowOff>57150</xdr:rowOff>
    </xdr:from>
    <xdr:to>
      <xdr:col>52</xdr:col>
      <xdr:colOff>47625</xdr:colOff>
      <xdr:row>6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352425"/>
          <a:ext cx="49053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161925</xdr:colOff>
      <xdr:row>0</xdr:row>
      <xdr:rowOff>57150</xdr:rowOff>
    </xdr:from>
    <xdr:to>
      <xdr:col>112</xdr:col>
      <xdr:colOff>0</xdr:colOff>
      <xdr:row>4</xdr:row>
      <xdr:rowOff>933450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46375" y="57150"/>
          <a:ext cx="35909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19050</xdr:colOff>
      <xdr:row>3</xdr:row>
      <xdr:rowOff>0</xdr:rowOff>
    </xdr:from>
    <xdr:to>
      <xdr:col>99</xdr:col>
      <xdr:colOff>285750</xdr:colOff>
      <xdr:row>5</xdr:row>
      <xdr:rowOff>1019175</xdr:rowOff>
    </xdr:to>
    <xdr:sp>
      <xdr:nvSpPr>
        <xdr:cNvPr id="4" name="WordArt 4"/>
        <xdr:cNvSpPr>
          <a:spLocks/>
        </xdr:cNvSpPr>
      </xdr:nvSpPr>
      <xdr:spPr>
        <a:xfrm>
          <a:off x="16830675" y="619125"/>
          <a:ext cx="11144250" cy="22574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V. C. SAUXILLANGES</a:t>
          </a:r>
        </a:p>
      </xdr:txBody>
    </xdr:sp>
    <xdr:clientData/>
  </xdr:twoCellAnchor>
  <xdr:twoCellAnchor editAs="oneCell">
    <xdr:from>
      <xdr:col>2</xdr:col>
      <xdr:colOff>47625</xdr:colOff>
      <xdr:row>2</xdr:row>
      <xdr:rowOff>38100</xdr:rowOff>
    </xdr:from>
    <xdr:to>
      <xdr:col>18</xdr:col>
      <xdr:colOff>57150</xdr:colOff>
      <xdr:row>6</xdr:row>
      <xdr:rowOff>581025</xdr:rowOff>
    </xdr:to>
    <xdr:pic>
      <xdr:nvPicPr>
        <xdr:cNvPr id="5" name="Image 5" descr="C:\Users\Moi\Desktop\sauvegarde daniel\velo 2018\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495300"/>
          <a:ext cx="397192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0"/>
  <sheetViews>
    <sheetView tabSelected="1" view="pageBreakPreview" zoomScaleNormal="50" zoomScaleSheetLayoutView="100" zoomScalePageLayoutView="0" workbookViewId="0" topLeftCell="Q7">
      <selection activeCell="AL7" sqref="AL7"/>
    </sheetView>
  </sheetViews>
  <sheetFormatPr defaultColWidth="11.421875" defaultRowHeight="12.75"/>
  <cols>
    <col min="1" max="1" width="30.28125" style="0" customWidth="1"/>
    <col min="2" max="2" width="7.8515625" style="0" customWidth="1"/>
    <col min="3" max="22" width="3.7109375" style="0" customWidth="1"/>
    <col min="23" max="23" width="0.2890625" style="0" customWidth="1"/>
    <col min="24" max="36" width="3.7109375" style="0" customWidth="1"/>
    <col min="37" max="61" width="4.140625" style="0" customWidth="1"/>
    <col min="62" max="62" width="4.28125" style="0" customWidth="1"/>
    <col min="63" max="65" width="4.140625" style="0" hidden="1" customWidth="1"/>
    <col min="66" max="66" width="4.140625" style="0" customWidth="1"/>
    <col min="67" max="74" width="3.7109375" style="0" customWidth="1"/>
    <col min="75" max="82" width="4.8515625" style="0" customWidth="1"/>
    <col min="83" max="86" width="4.00390625" style="0" customWidth="1"/>
    <col min="87" max="97" width="4.421875" style="0" customWidth="1"/>
    <col min="98" max="98" width="4.57421875" style="0" customWidth="1"/>
    <col min="99" max="100" width="4.421875" style="0" customWidth="1"/>
    <col min="101" max="101" width="4.00390625" style="0" customWidth="1"/>
    <col min="102" max="106" width="4.421875" style="0" customWidth="1"/>
    <col min="107" max="111" width="5.140625" style="0" customWidth="1"/>
    <col min="112" max="112" width="4.421875" style="0" customWidth="1"/>
    <col min="113" max="114" width="5.00390625" style="0" customWidth="1"/>
  </cols>
  <sheetData>
    <row r="1" spans="1:113" ht="23.25" customHeight="1">
      <c r="A1" s="179" t="s">
        <v>36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2"/>
    </row>
    <row r="2" spans="1:113" ht="12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2"/>
    </row>
    <row r="3" spans="1:113" ht="12.75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2"/>
    </row>
    <row r="4" spans="1:113" ht="12.7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3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2"/>
    </row>
    <row r="5" spans="1:113" ht="84.75" customHeight="1">
      <c r="A5" s="1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3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</row>
    <row r="6" spans="1:113" ht="84.75" customHeight="1">
      <c r="A6" s="1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3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</row>
    <row r="7" spans="1:113" ht="84.75" customHeight="1" thickBot="1">
      <c r="A7" s="1"/>
      <c r="B7" s="178"/>
      <c r="C7" s="178"/>
      <c r="D7" s="178"/>
      <c r="E7" s="178"/>
      <c r="F7" s="178"/>
      <c r="G7" s="178"/>
      <c r="H7" s="178"/>
      <c r="I7" s="178"/>
      <c r="J7" s="177"/>
      <c r="K7" s="177"/>
      <c r="L7" s="177"/>
      <c r="M7" s="177"/>
      <c r="N7" s="177"/>
      <c r="O7" s="178"/>
      <c r="P7" s="178"/>
      <c r="Q7" s="178"/>
      <c r="R7" s="178"/>
      <c r="S7" s="178"/>
      <c r="T7" s="178"/>
      <c r="U7" s="17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3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</row>
    <row r="8" spans="1:113" s="13" customFormat="1" ht="226.5" customHeight="1" thickBot="1">
      <c r="A8" s="82" t="s">
        <v>0</v>
      </c>
      <c r="B8" s="103" t="s">
        <v>37</v>
      </c>
      <c r="C8" s="140" t="s">
        <v>38</v>
      </c>
      <c r="D8" s="113" t="s">
        <v>39</v>
      </c>
      <c r="E8" s="141" t="s">
        <v>47</v>
      </c>
      <c r="F8" s="141" t="s">
        <v>48</v>
      </c>
      <c r="G8" s="141" t="s">
        <v>49</v>
      </c>
      <c r="H8" s="141" t="s">
        <v>50</v>
      </c>
      <c r="I8" s="142" t="s">
        <v>51</v>
      </c>
      <c r="J8" s="143" t="s">
        <v>55</v>
      </c>
      <c r="K8" s="144" t="s">
        <v>69</v>
      </c>
      <c r="L8" s="145" t="s">
        <v>71</v>
      </c>
      <c r="M8" s="144" t="s">
        <v>123</v>
      </c>
      <c r="N8" s="145" t="s">
        <v>56</v>
      </c>
      <c r="O8" s="146" t="s">
        <v>57</v>
      </c>
      <c r="P8" s="141" t="s">
        <v>58</v>
      </c>
      <c r="Q8" s="121" t="s">
        <v>59</v>
      </c>
      <c r="R8" s="141" t="s">
        <v>60</v>
      </c>
      <c r="S8" s="122" t="s">
        <v>61</v>
      </c>
      <c r="T8" s="151" t="s">
        <v>62</v>
      </c>
      <c r="U8" s="151" t="s">
        <v>24</v>
      </c>
      <c r="V8" s="141" t="s">
        <v>63</v>
      </c>
      <c r="W8" s="141"/>
      <c r="X8" s="142" t="s">
        <v>64</v>
      </c>
      <c r="Y8" s="145" t="s">
        <v>65</v>
      </c>
      <c r="Z8" s="152" t="s">
        <v>70</v>
      </c>
      <c r="AA8" s="153" t="s">
        <v>129</v>
      </c>
      <c r="AB8" s="152" t="s">
        <v>74</v>
      </c>
      <c r="AC8" s="145" t="s">
        <v>76</v>
      </c>
      <c r="AD8" s="152" t="s">
        <v>77</v>
      </c>
      <c r="AE8" s="145" t="s">
        <v>80</v>
      </c>
      <c r="AF8" s="145" t="s">
        <v>78</v>
      </c>
      <c r="AG8" s="154" t="s">
        <v>79</v>
      </c>
      <c r="AH8" s="143" t="s">
        <v>81</v>
      </c>
      <c r="AI8" s="155" t="s">
        <v>83</v>
      </c>
      <c r="AJ8" s="142" t="s">
        <v>25</v>
      </c>
      <c r="AK8" s="142" t="s">
        <v>84</v>
      </c>
      <c r="AL8" s="142" t="s">
        <v>26</v>
      </c>
      <c r="AM8" s="141" t="s">
        <v>27</v>
      </c>
      <c r="AN8" s="145" t="s">
        <v>28</v>
      </c>
      <c r="AO8" s="141" t="s">
        <v>85</v>
      </c>
      <c r="AP8" s="142" t="s">
        <v>88</v>
      </c>
      <c r="AQ8" s="142" t="s">
        <v>86</v>
      </c>
      <c r="AR8" s="142" t="s">
        <v>87</v>
      </c>
      <c r="AS8" s="145" t="s">
        <v>29</v>
      </c>
      <c r="AT8" s="123" t="s">
        <v>89</v>
      </c>
      <c r="AU8" s="141" t="s">
        <v>90</v>
      </c>
      <c r="AV8" s="141" t="s">
        <v>91</v>
      </c>
      <c r="AW8" s="141" t="s">
        <v>92</v>
      </c>
      <c r="AX8" s="141" t="s">
        <v>93</v>
      </c>
      <c r="AY8" s="141" t="s">
        <v>95</v>
      </c>
      <c r="AZ8" s="142" t="s">
        <v>94</v>
      </c>
      <c r="BA8" s="142" t="s">
        <v>96</v>
      </c>
      <c r="BB8" s="161" t="s">
        <v>97</v>
      </c>
      <c r="BC8" s="145" t="s">
        <v>98</v>
      </c>
      <c r="BD8" s="146" t="s">
        <v>99</v>
      </c>
      <c r="BE8" s="146" t="s">
        <v>100</v>
      </c>
      <c r="BF8" s="141" t="s">
        <v>101</v>
      </c>
      <c r="BG8" s="141" t="s">
        <v>102</v>
      </c>
      <c r="BH8" s="141" t="s">
        <v>103</v>
      </c>
      <c r="BI8" s="141" t="s">
        <v>30</v>
      </c>
      <c r="BJ8" s="141" t="s">
        <v>104</v>
      </c>
      <c r="BK8" s="162" t="s">
        <v>32</v>
      </c>
      <c r="BL8" s="162" t="s">
        <v>34</v>
      </c>
      <c r="BM8" s="162" t="s">
        <v>33</v>
      </c>
      <c r="BN8" s="162" t="s">
        <v>105</v>
      </c>
      <c r="BO8" s="141" t="s">
        <v>106</v>
      </c>
      <c r="BP8" s="142" t="s">
        <v>108</v>
      </c>
      <c r="BQ8" s="163" t="s">
        <v>124</v>
      </c>
      <c r="BR8" s="164" t="s">
        <v>110</v>
      </c>
      <c r="BS8" s="165" t="s">
        <v>111</v>
      </c>
      <c r="BT8" s="145" t="s">
        <v>109</v>
      </c>
      <c r="BU8" s="166" t="s">
        <v>112</v>
      </c>
      <c r="BV8" s="145" t="s">
        <v>113</v>
      </c>
      <c r="BW8" s="167" t="s">
        <v>114</v>
      </c>
      <c r="BX8" s="145" t="s">
        <v>115</v>
      </c>
      <c r="BY8" s="168" t="s">
        <v>116</v>
      </c>
      <c r="BZ8" s="169" t="s">
        <v>117</v>
      </c>
      <c r="CA8" s="145" t="s">
        <v>118</v>
      </c>
      <c r="CB8" s="170" t="s">
        <v>122</v>
      </c>
      <c r="CC8" s="168" t="s">
        <v>128</v>
      </c>
      <c r="CD8" s="146" t="s">
        <v>120</v>
      </c>
      <c r="CE8" s="141" t="s">
        <v>121</v>
      </c>
      <c r="CF8" s="141" t="s">
        <v>126</v>
      </c>
      <c r="CG8" s="141" t="s">
        <v>127</v>
      </c>
      <c r="CH8" s="71"/>
      <c r="CI8" s="72"/>
      <c r="CJ8" s="16" t="s">
        <v>35</v>
      </c>
      <c r="CK8" s="33"/>
      <c r="CL8" s="16"/>
      <c r="CM8" s="15"/>
      <c r="CN8" s="11"/>
      <c r="CO8" s="11"/>
      <c r="CP8" s="12"/>
      <c r="CQ8" s="11"/>
      <c r="CR8" s="16"/>
      <c r="CS8" s="16"/>
      <c r="CT8" s="31"/>
      <c r="CU8" s="16"/>
      <c r="CV8" s="32"/>
      <c r="CW8" s="17"/>
      <c r="CX8" s="17"/>
      <c r="CY8" s="11"/>
      <c r="CZ8" s="17"/>
      <c r="DA8" s="17"/>
      <c r="DB8" s="17"/>
      <c r="DC8" s="17"/>
      <c r="DD8" s="17"/>
      <c r="DE8" s="17"/>
      <c r="DF8" s="17"/>
      <c r="DG8" s="17"/>
      <c r="DH8" s="17"/>
      <c r="DI8" s="11"/>
    </row>
    <row r="9" spans="1:114" ht="21.75" customHeight="1" thickBot="1" thickTop="1">
      <c r="A9" s="80" t="s">
        <v>6</v>
      </c>
      <c r="B9" s="105"/>
      <c r="C9" s="85"/>
      <c r="D9" s="114">
        <v>14</v>
      </c>
      <c r="E9" s="147"/>
      <c r="F9" s="147">
        <v>22</v>
      </c>
      <c r="G9" s="147"/>
      <c r="H9" s="147"/>
      <c r="I9" s="148">
        <v>9</v>
      </c>
      <c r="J9" s="149"/>
      <c r="K9" s="149"/>
      <c r="L9" s="150"/>
      <c r="M9" s="149"/>
      <c r="N9" s="149"/>
      <c r="O9" s="149"/>
      <c r="P9" s="147"/>
      <c r="Q9" s="114">
        <v>23</v>
      </c>
      <c r="R9" s="53"/>
      <c r="S9" s="116" t="s">
        <v>46</v>
      </c>
      <c r="T9" s="156">
        <v>18</v>
      </c>
      <c r="U9" s="147"/>
      <c r="V9" s="157"/>
      <c r="W9" s="149"/>
      <c r="X9" s="147"/>
      <c r="Y9" s="158"/>
      <c r="Z9" s="159" t="s">
        <v>46</v>
      </c>
      <c r="AA9" s="160"/>
      <c r="AB9" s="149">
        <v>8</v>
      </c>
      <c r="AC9" s="149"/>
      <c r="AD9" s="149"/>
      <c r="AE9" s="149"/>
      <c r="AF9" s="149">
        <v>8</v>
      </c>
      <c r="AG9" s="149"/>
      <c r="AH9" s="149">
        <v>12</v>
      </c>
      <c r="AI9" s="149"/>
      <c r="AJ9" s="147"/>
      <c r="AK9" s="147"/>
      <c r="AL9" s="147"/>
      <c r="AM9" s="150"/>
      <c r="AN9" s="149">
        <v>4</v>
      </c>
      <c r="AO9" s="149"/>
      <c r="AP9" s="149"/>
      <c r="AQ9" s="147"/>
      <c r="AR9" s="149"/>
      <c r="AS9" s="149"/>
      <c r="AT9" s="124"/>
      <c r="AU9" s="58"/>
      <c r="AV9" s="58"/>
      <c r="AW9" s="53"/>
      <c r="AX9" s="53"/>
      <c r="AY9" s="53"/>
      <c r="AZ9" s="53"/>
      <c r="BA9" s="53"/>
      <c r="BB9" s="56"/>
      <c r="BC9" s="92"/>
      <c r="BD9" s="56"/>
      <c r="BE9" s="56"/>
      <c r="BF9" s="53"/>
      <c r="BG9" s="58"/>
      <c r="BH9" s="53"/>
      <c r="BI9" s="53"/>
      <c r="BJ9" s="53"/>
      <c r="BK9" s="53"/>
      <c r="BL9" s="58"/>
      <c r="BM9" s="56"/>
      <c r="BN9" s="56"/>
      <c r="BO9" s="56"/>
      <c r="BP9" s="54"/>
      <c r="BQ9" s="137"/>
      <c r="BR9" s="59"/>
      <c r="BS9" s="56"/>
      <c r="BT9" s="56"/>
      <c r="BU9" s="63"/>
      <c r="BV9" s="139" t="s">
        <v>23</v>
      </c>
      <c r="BW9" s="56">
        <v>5</v>
      </c>
      <c r="BX9" s="56"/>
      <c r="BY9" s="56"/>
      <c r="BZ9" s="124"/>
      <c r="CA9" s="56"/>
      <c r="CB9" s="53"/>
      <c r="CC9" s="124"/>
      <c r="CD9" s="53"/>
      <c r="CE9" s="53"/>
      <c r="CF9" s="53"/>
      <c r="CG9" s="56"/>
      <c r="CH9" s="58"/>
      <c r="CI9" s="34"/>
      <c r="CJ9" s="34"/>
      <c r="CK9" s="35"/>
      <c r="CL9" s="35"/>
      <c r="CM9" s="35"/>
      <c r="CN9" s="34"/>
      <c r="CO9" s="36"/>
      <c r="CP9" s="36"/>
      <c r="CQ9" s="94"/>
      <c r="CR9" s="38"/>
      <c r="CS9" s="35"/>
      <c r="CT9" s="36"/>
      <c r="CU9" s="36"/>
      <c r="CV9" s="37"/>
      <c r="CW9" s="34"/>
      <c r="CX9" s="34"/>
      <c r="CY9" s="53"/>
      <c r="CZ9" s="34"/>
      <c r="DA9" s="34"/>
      <c r="DB9" s="34"/>
      <c r="DC9" s="34"/>
      <c r="DD9" s="35"/>
      <c r="DE9" s="24"/>
      <c r="DF9" s="24"/>
      <c r="DG9" s="24"/>
      <c r="DH9" s="97"/>
      <c r="DI9" s="23"/>
      <c r="DJ9" s="98"/>
    </row>
    <row r="10" spans="1:114" ht="21.75" customHeight="1" thickBot="1" thickTop="1">
      <c r="A10" s="80" t="s">
        <v>17</v>
      </c>
      <c r="B10" s="106"/>
      <c r="C10" s="64"/>
      <c r="D10" s="115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60"/>
      <c r="Q10" s="115"/>
      <c r="R10" s="58"/>
      <c r="S10" s="115"/>
      <c r="T10" s="60"/>
      <c r="U10" s="58"/>
      <c r="V10" s="84">
        <v>13</v>
      </c>
      <c r="W10" s="60"/>
      <c r="X10" s="62"/>
      <c r="Y10" s="58"/>
      <c r="Z10" s="57" t="s">
        <v>46</v>
      </c>
      <c r="AA10" s="62"/>
      <c r="AB10" s="58"/>
      <c r="AC10" s="58"/>
      <c r="AD10" s="58"/>
      <c r="AE10" s="58"/>
      <c r="AF10" s="58"/>
      <c r="AG10" s="58" t="s">
        <v>82</v>
      </c>
      <c r="AH10" s="58"/>
      <c r="AI10" s="58"/>
      <c r="AJ10" s="58"/>
      <c r="AK10" s="58"/>
      <c r="AL10" s="58"/>
      <c r="AM10" s="58"/>
      <c r="AN10" s="58">
        <v>4</v>
      </c>
      <c r="AO10" s="58" t="s">
        <v>54</v>
      </c>
      <c r="AP10" s="58"/>
      <c r="AQ10" s="58"/>
      <c r="AR10" s="58"/>
      <c r="AS10" s="58"/>
      <c r="AT10" s="115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66"/>
      <c r="BQ10" s="138"/>
      <c r="BR10" s="136"/>
      <c r="BS10" s="62"/>
      <c r="BT10" s="58"/>
      <c r="BU10" s="60"/>
      <c r="BV10" s="58"/>
      <c r="BW10" s="58"/>
      <c r="BX10" s="58"/>
      <c r="BY10" s="58"/>
      <c r="BZ10" s="115"/>
      <c r="CA10" s="58"/>
      <c r="CB10" s="58"/>
      <c r="CC10" s="115"/>
      <c r="CD10" s="132"/>
      <c r="CE10" s="58"/>
      <c r="CF10" s="58"/>
      <c r="CG10" s="58"/>
      <c r="CH10" s="58"/>
      <c r="CI10" s="36"/>
      <c r="CJ10" s="36"/>
      <c r="CK10" s="36"/>
      <c r="CL10" s="39"/>
      <c r="CM10" s="40"/>
      <c r="CN10" s="40"/>
      <c r="CO10" s="36"/>
      <c r="CP10" s="36"/>
      <c r="CQ10" s="35"/>
      <c r="CR10" s="36"/>
      <c r="CS10" s="36"/>
      <c r="CT10" s="41"/>
      <c r="CU10" s="34"/>
      <c r="CV10" s="37"/>
      <c r="CW10" s="35"/>
      <c r="CX10" s="36"/>
      <c r="CY10" s="36"/>
      <c r="CZ10" s="36"/>
      <c r="DA10" s="36"/>
      <c r="DB10" s="36"/>
      <c r="DC10" s="36"/>
      <c r="DD10" s="36"/>
      <c r="DE10" s="20"/>
      <c r="DF10" s="20"/>
      <c r="DG10" s="20"/>
      <c r="DH10" s="20"/>
      <c r="DI10" s="20"/>
      <c r="DJ10" s="99"/>
    </row>
    <row r="11" spans="1:114" ht="21.75" customHeight="1" thickBot="1" thickTop="1">
      <c r="A11" s="80" t="s">
        <v>18</v>
      </c>
      <c r="B11" s="107"/>
      <c r="C11" s="76" t="s">
        <v>23</v>
      </c>
      <c r="D11" s="115"/>
      <c r="E11" s="63"/>
      <c r="F11" s="58"/>
      <c r="G11" s="60"/>
      <c r="H11" s="58"/>
      <c r="I11" s="58"/>
      <c r="J11" s="58"/>
      <c r="K11" s="58"/>
      <c r="L11" s="58"/>
      <c r="M11" s="58"/>
      <c r="N11" s="58"/>
      <c r="O11" s="58"/>
      <c r="P11" s="58"/>
      <c r="Q11" s="115"/>
      <c r="R11" s="58"/>
      <c r="S11" s="115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>
        <v>6</v>
      </c>
      <c r="AH11" s="58"/>
      <c r="AI11" s="58"/>
      <c r="AJ11" s="58"/>
      <c r="AK11" s="58"/>
      <c r="AL11" s="58"/>
      <c r="AM11" s="58"/>
      <c r="AN11" s="58"/>
      <c r="AO11" s="111">
        <v>2</v>
      </c>
      <c r="AP11" s="58"/>
      <c r="AQ11" s="58"/>
      <c r="AR11" s="58"/>
      <c r="AS11" s="58"/>
      <c r="AT11" s="115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86" t="s">
        <v>23</v>
      </c>
      <c r="BJ11" s="58"/>
      <c r="BK11" s="63"/>
      <c r="BL11" s="58"/>
      <c r="BM11" s="64"/>
      <c r="BN11" s="64"/>
      <c r="BO11" s="64"/>
      <c r="BP11" s="64"/>
      <c r="BQ11" s="59"/>
      <c r="BR11" s="58"/>
      <c r="BS11" s="58"/>
      <c r="BT11" s="58"/>
      <c r="BU11" s="58"/>
      <c r="BV11" s="58"/>
      <c r="BW11" s="58"/>
      <c r="BX11" s="58"/>
      <c r="BY11" s="58"/>
      <c r="BZ11" s="115"/>
      <c r="CA11" s="58"/>
      <c r="CB11" s="58"/>
      <c r="CC11" s="115"/>
      <c r="CD11" s="58"/>
      <c r="CE11" s="58"/>
      <c r="CF11" s="58"/>
      <c r="CG11" s="60"/>
      <c r="CH11" s="58"/>
      <c r="CI11" s="36"/>
      <c r="CJ11" s="36"/>
      <c r="CK11" s="36"/>
      <c r="CL11" s="36"/>
      <c r="CM11" s="40"/>
      <c r="CN11" s="40"/>
      <c r="CO11" s="40"/>
      <c r="CP11" s="36"/>
      <c r="CQ11" s="36"/>
      <c r="CR11" s="36"/>
      <c r="CS11" s="36"/>
      <c r="CT11" s="41"/>
      <c r="CU11" s="34"/>
      <c r="CV11" s="43"/>
      <c r="CW11" s="36"/>
      <c r="CX11" s="36"/>
      <c r="CY11" s="36"/>
      <c r="CZ11" s="36"/>
      <c r="DA11" s="36"/>
      <c r="DB11" s="36"/>
      <c r="DC11" s="36"/>
      <c r="DD11" s="36"/>
      <c r="DE11" s="20"/>
      <c r="DF11" s="20"/>
      <c r="DG11" s="20"/>
      <c r="DH11" s="20"/>
      <c r="DI11" s="20"/>
      <c r="DJ11" s="99"/>
    </row>
    <row r="12" spans="1:114" ht="21.75" customHeight="1" thickBot="1" thickTop="1">
      <c r="A12" s="80" t="s">
        <v>53</v>
      </c>
      <c r="B12" s="108"/>
      <c r="C12" s="64"/>
      <c r="D12" s="115"/>
      <c r="E12" s="58"/>
      <c r="F12" s="58"/>
      <c r="G12" s="58"/>
      <c r="H12" s="58">
        <v>13</v>
      </c>
      <c r="I12" s="58"/>
      <c r="J12" s="58"/>
      <c r="K12" s="63"/>
      <c r="L12" s="58"/>
      <c r="M12" s="63"/>
      <c r="N12" s="60"/>
      <c r="O12" s="58"/>
      <c r="P12" s="58"/>
      <c r="Q12" s="115" t="s">
        <v>66</v>
      </c>
      <c r="R12" s="57"/>
      <c r="S12" s="115">
        <v>19</v>
      </c>
      <c r="T12" s="89">
        <v>34</v>
      </c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 t="s">
        <v>68</v>
      </c>
      <c r="AP12" s="58"/>
      <c r="AQ12" s="58"/>
      <c r="AR12" s="58"/>
      <c r="AS12" s="58"/>
      <c r="AT12" s="115"/>
      <c r="AU12" s="57"/>
      <c r="AV12" s="58"/>
      <c r="AW12" s="58"/>
      <c r="AX12" s="58">
        <v>27</v>
      </c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115"/>
      <c r="CA12" s="73"/>
      <c r="CB12" s="73"/>
      <c r="CC12" s="171"/>
      <c r="CD12" s="73"/>
      <c r="CE12" s="73"/>
      <c r="CF12" s="73"/>
      <c r="CG12" s="73"/>
      <c r="CH12" s="133"/>
      <c r="CI12" s="50"/>
      <c r="CJ12" s="50"/>
      <c r="CK12" s="50"/>
      <c r="CL12" s="50"/>
      <c r="CM12" s="49"/>
      <c r="CN12" s="49"/>
      <c r="CO12" s="49"/>
      <c r="CP12" s="49"/>
      <c r="CQ12" s="49"/>
      <c r="CR12" s="49"/>
      <c r="CS12" s="95"/>
      <c r="CT12" s="34"/>
      <c r="CU12" s="43"/>
      <c r="CV12" s="36"/>
      <c r="CW12" s="36"/>
      <c r="CX12" s="36"/>
      <c r="CY12" s="36"/>
      <c r="CZ12" s="36"/>
      <c r="DA12" s="36"/>
      <c r="DB12" s="36"/>
      <c r="DC12" s="36"/>
      <c r="DD12" s="36"/>
      <c r="DE12" s="20"/>
      <c r="DF12" s="20"/>
      <c r="DG12" s="20"/>
      <c r="DH12" s="28"/>
      <c r="DI12" s="29"/>
      <c r="DJ12" s="25"/>
    </row>
    <row r="13" spans="1:114" ht="21.75" customHeight="1" thickBot="1" thickTop="1">
      <c r="A13" s="80" t="s">
        <v>40</v>
      </c>
      <c r="B13" s="108"/>
      <c r="C13" s="64"/>
      <c r="D13" s="116" t="s">
        <v>46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88"/>
      <c r="P13" s="58"/>
      <c r="Q13" s="116" t="s">
        <v>46</v>
      </c>
      <c r="R13" s="58"/>
      <c r="S13" s="115"/>
      <c r="T13" s="58"/>
      <c r="U13" s="58"/>
      <c r="V13" s="58"/>
      <c r="W13" s="58"/>
      <c r="X13" s="58"/>
      <c r="Y13" s="58"/>
      <c r="Z13" s="57" t="s">
        <v>46</v>
      </c>
      <c r="AA13" s="87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7"/>
      <c r="AN13" s="58"/>
      <c r="AO13" s="58"/>
      <c r="AP13" s="58"/>
      <c r="AQ13" s="58"/>
      <c r="AR13" s="58"/>
      <c r="AS13" s="58"/>
      <c r="AT13" s="115"/>
      <c r="AU13" s="58"/>
      <c r="AV13" s="58"/>
      <c r="AW13" s="58"/>
      <c r="AX13" s="58">
        <v>39</v>
      </c>
      <c r="AY13" s="58"/>
      <c r="AZ13" s="58"/>
      <c r="BA13" s="58">
        <v>34</v>
      </c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87"/>
      <c r="BU13" s="58"/>
      <c r="BV13" s="58"/>
      <c r="BW13" s="58"/>
      <c r="BX13" s="58"/>
      <c r="BY13" s="58"/>
      <c r="BZ13" s="115"/>
      <c r="CA13" s="58"/>
      <c r="CB13" s="58"/>
      <c r="CC13" s="115"/>
      <c r="CD13" s="58"/>
      <c r="CE13" s="58"/>
      <c r="CF13" s="58"/>
      <c r="CG13" s="58"/>
      <c r="CH13" s="58"/>
      <c r="CI13" s="36"/>
      <c r="CJ13" s="36"/>
      <c r="CK13" s="36"/>
      <c r="CL13" s="36"/>
      <c r="CM13" s="40"/>
      <c r="CN13" s="36"/>
      <c r="CO13" s="44"/>
      <c r="CP13" s="36"/>
      <c r="CQ13" s="42"/>
      <c r="CR13" s="36"/>
      <c r="CS13" s="41"/>
      <c r="CT13" s="36"/>
      <c r="CU13" s="43"/>
      <c r="CV13" s="36"/>
      <c r="CW13" s="36"/>
      <c r="CX13" s="36"/>
      <c r="CY13" s="36"/>
      <c r="CZ13" s="36"/>
      <c r="DA13" s="36"/>
      <c r="DB13" s="36"/>
      <c r="DC13" s="36"/>
      <c r="DD13" s="36"/>
      <c r="DE13" s="20"/>
      <c r="DF13" s="20"/>
      <c r="DG13" s="20"/>
      <c r="DH13" s="20"/>
      <c r="DI13" s="24"/>
      <c r="DJ13" s="25"/>
    </row>
    <row r="14" spans="1:114" ht="21.75" customHeight="1" thickBot="1" thickTop="1">
      <c r="A14" s="80" t="s">
        <v>15</v>
      </c>
      <c r="B14" s="106"/>
      <c r="C14" s="64"/>
      <c r="D14" s="116" t="s">
        <v>46</v>
      </c>
      <c r="E14" s="57"/>
      <c r="F14" s="70"/>
      <c r="G14" s="57" t="s">
        <v>46</v>
      </c>
      <c r="H14" s="58"/>
      <c r="I14" s="56"/>
      <c r="J14" s="53"/>
      <c r="K14" s="56"/>
      <c r="L14" s="78" t="s">
        <v>46</v>
      </c>
      <c r="M14" s="78"/>
      <c r="N14" s="58"/>
      <c r="O14" s="58"/>
      <c r="P14" s="58"/>
      <c r="Q14" s="116" t="s">
        <v>46</v>
      </c>
      <c r="R14" s="57"/>
      <c r="S14" s="115"/>
      <c r="T14" s="57"/>
      <c r="U14" s="55"/>
      <c r="V14" s="58"/>
      <c r="W14" s="58"/>
      <c r="X14" s="58"/>
      <c r="Y14" s="57" t="s">
        <v>46</v>
      </c>
      <c r="Z14" s="57" t="s">
        <v>46</v>
      </c>
      <c r="AA14" s="58"/>
      <c r="AB14" s="58"/>
      <c r="AC14" s="58"/>
      <c r="AD14" s="58"/>
      <c r="AE14" s="57" t="s">
        <v>46</v>
      </c>
      <c r="AF14" s="58"/>
      <c r="AG14" s="58"/>
      <c r="AH14" s="58"/>
      <c r="AI14" s="58"/>
      <c r="AJ14" s="58"/>
      <c r="AK14" s="58"/>
      <c r="AL14" s="57"/>
      <c r="AM14" s="58"/>
      <c r="AN14" s="58" t="s">
        <v>46</v>
      </c>
      <c r="AO14" s="58"/>
      <c r="AP14" s="58"/>
      <c r="AQ14" s="57"/>
      <c r="AR14" s="58"/>
      <c r="AS14" s="58"/>
      <c r="AT14" s="116" t="s">
        <v>46</v>
      </c>
      <c r="AU14" s="57"/>
      <c r="AV14" s="58"/>
      <c r="AW14" s="58"/>
      <c r="AX14" s="58"/>
      <c r="AY14" s="58"/>
      <c r="AZ14" s="112" t="s">
        <v>46</v>
      </c>
      <c r="BA14" s="57"/>
      <c r="BB14" s="58"/>
      <c r="BC14" s="58"/>
      <c r="BD14" s="57" t="s">
        <v>46</v>
      </c>
      <c r="BE14" s="57"/>
      <c r="BF14" s="58"/>
      <c r="BG14" s="58"/>
      <c r="BH14" s="58"/>
      <c r="BI14" s="58"/>
      <c r="BJ14" s="58"/>
      <c r="BK14" s="58"/>
      <c r="BL14" s="58"/>
      <c r="BM14" s="58"/>
      <c r="BN14" s="58" t="s">
        <v>46</v>
      </c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115"/>
      <c r="CA14" s="111">
        <v>2</v>
      </c>
      <c r="CB14" s="58"/>
      <c r="CC14" s="115"/>
      <c r="CD14" s="58"/>
      <c r="CE14" s="58"/>
      <c r="CF14" s="58"/>
      <c r="CG14" s="60"/>
      <c r="CH14" s="58"/>
      <c r="CI14" s="36"/>
      <c r="CJ14" s="36"/>
      <c r="CK14" s="36"/>
      <c r="CL14" s="36"/>
      <c r="CM14" s="40"/>
      <c r="CN14" s="40"/>
      <c r="CO14" s="36"/>
      <c r="CP14" s="36"/>
      <c r="CQ14" s="36"/>
      <c r="CR14" s="36"/>
      <c r="CS14" s="41"/>
      <c r="CT14" s="36"/>
      <c r="CU14" s="43"/>
      <c r="CV14" s="36"/>
      <c r="CW14" s="36"/>
      <c r="CX14" s="36"/>
      <c r="CY14" s="45"/>
      <c r="CZ14" s="36"/>
      <c r="DA14" s="36"/>
      <c r="DB14" s="36"/>
      <c r="DC14" s="36"/>
      <c r="DD14" s="36"/>
      <c r="DE14" s="20"/>
      <c r="DF14" s="20"/>
      <c r="DG14" s="20"/>
      <c r="DH14" s="20"/>
      <c r="DI14" s="24"/>
      <c r="DJ14" s="25"/>
    </row>
    <row r="15" spans="1:114" ht="21.75" customHeight="1" thickBot="1" thickTop="1">
      <c r="A15" s="100" t="s">
        <v>12</v>
      </c>
      <c r="B15" s="107"/>
      <c r="C15" s="64"/>
      <c r="D15" s="111">
        <v>2</v>
      </c>
      <c r="E15" s="58">
        <v>4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115" t="s">
        <v>54</v>
      </c>
      <c r="R15" s="58"/>
      <c r="S15" s="111">
        <v>2</v>
      </c>
      <c r="T15" s="89"/>
      <c r="U15" s="58"/>
      <c r="V15" s="58"/>
      <c r="W15" s="58"/>
      <c r="X15" s="58"/>
      <c r="Y15" s="58"/>
      <c r="Z15" s="87"/>
      <c r="AA15" s="58"/>
      <c r="AB15" s="58" t="s">
        <v>54</v>
      </c>
      <c r="AC15" s="58"/>
      <c r="AD15" s="111">
        <v>3</v>
      </c>
      <c r="AE15" s="58"/>
      <c r="AF15" s="58"/>
      <c r="AG15" s="111">
        <v>3</v>
      </c>
      <c r="AH15" s="58"/>
      <c r="AI15" s="58"/>
      <c r="AJ15" s="58"/>
      <c r="AK15" s="58"/>
      <c r="AL15" s="58"/>
      <c r="AM15" s="58"/>
      <c r="AN15" s="58" t="s">
        <v>46</v>
      </c>
      <c r="AO15" s="58">
        <v>10</v>
      </c>
      <c r="AP15" s="58"/>
      <c r="AQ15" s="58"/>
      <c r="AR15" s="58"/>
      <c r="AS15" s="58"/>
      <c r="AT15" s="115"/>
      <c r="AU15" s="58"/>
      <c r="AV15" s="58"/>
      <c r="AW15" s="58"/>
      <c r="AX15" s="58"/>
      <c r="AY15" s="58"/>
      <c r="AZ15" s="58"/>
      <c r="BA15" s="63"/>
      <c r="BB15" s="63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115"/>
      <c r="CA15" s="58"/>
      <c r="CB15" s="58"/>
      <c r="CC15" s="115"/>
      <c r="CD15" s="58"/>
      <c r="CE15" s="58"/>
      <c r="CF15" s="58"/>
      <c r="CG15" s="58"/>
      <c r="CH15" s="58"/>
      <c r="CI15" s="36"/>
      <c r="CJ15" s="36"/>
      <c r="CK15" s="39"/>
      <c r="CL15" s="36"/>
      <c r="CM15" s="40"/>
      <c r="CN15" s="40"/>
      <c r="CO15" s="40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20"/>
      <c r="DF15" s="20"/>
      <c r="DG15" s="20"/>
      <c r="DH15" s="20"/>
      <c r="DI15" s="24"/>
      <c r="DJ15" s="25"/>
    </row>
    <row r="16" spans="1:114" ht="21.75" customHeight="1" thickBot="1" thickTop="1">
      <c r="A16" s="102" t="s">
        <v>10</v>
      </c>
      <c r="B16" s="108"/>
      <c r="C16" s="64"/>
      <c r="D16" s="116"/>
      <c r="E16" s="57"/>
      <c r="F16" s="57"/>
      <c r="G16" s="58"/>
      <c r="H16" s="58"/>
      <c r="I16" s="58"/>
      <c r="J16" s="58"/>
      <c r="K16" s="58"/>
      <c r="L16" s="58"/>
      <c r="M16" s="58"/>
      <c r="N16" s="58"/>
      <c r="O16" s="61"/>
      <c r="P16" s="58"/>
      <c r="Q16" s="117"/>
      <c r="R16" s="58"/>
      <c r="S16" s="115"/>
      <c r="T16" s="58"/>
      <c r="U16" s="58"/>
      <c r="V16" s="58"/>
      <c r="W16" s="58"/>
      <c r="X16" s="62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125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62"/>
      <c r="BW16" s="58"/>
      <c r="BX16" s="58"/>
      <c r="BY16" s="58"/>
      <c r="BZ16" s="115"/>
      <c r="CA16" s="58"/>
      <c r="CB16" s="58"/>
      <c r="CC16" s="115"/>
      <c r="CD16" s="58"/>
      <c r="CE16" s="58"/>
      <c r="CF16" s="58"/>
      <c r="CG16" s="58"/>
      <c r="CH16" s="67"/>
      <c r="CI16" s="36"/>
      <c r="CJ16" s="36"/>
      <c r="CK16" s="36"/>
      <c r="CL16" s="36"/>
      <c r="CM16" s="40"/>
      <c r="CN16" s="40"/>
      <c r="CO16" s="36"/>
      <c r="CP16" s="36"/>
      <c r="CQ16" s="36"/>
      <c r="CR16" s="49"/>
      <c r="CS16" s="36"/>
      <c r="CT16" s="35"/>
      <c r="CU16" s="36"/>
      <c r="CV16" s="36"/>
      <c r="CW16" s="36"/>
      <c r="CX16" s="36"/>
      <c r="CY16" s="35"/>
      <c r="CZ16" s="42"/>
      <c r="DA16" s="36"/>
      <c r="DB16" s="36"/>
      <c r="DC16" s="36"/>
      <c r="DD16" s="36"/>
      <c r="DE16" s="20"/>
      <c r="DF16" s="20"/>
      <c r="DG16" s="20"/>
      <c r="DH16" s="28"/>
      <c r="DI16" s="29"/>
      <c r="DJ16" s="25"/>
    </row>
    <row r="17" spans="1:114" ht="21.75" customHeight="1" thickBot="1" thickTop="1">
      <c r="A17" s="101" t="s">
        <v>11</v>
      </c>
      <c r="B17" s="108"/>
      <c r="C17" s="64"/>
      <c r="D17" s="115">
        <v>25</v>
      </c>
      <c r="E17" s="58">
        <v>25</v>
      </c>
      <c r="F17" s="67">
        <v>48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115" t="s">
        <v>54</v>
      </c>
      <c r="R17" s="57"/>
      <c r="S17" s="115">
        <v>20</v>
      </c>
      <c r="T17" s="89">
        <v>24</v>
      </c>
      <c r="U17" s="55"/>
      <c r="V17" s="58"/>
      <c r="W17" s="58"/>
      <c r="X17" s="67"/>
      <c r="Y17" s="58"/>
      <c r="Z17" s="83" t="s">
        <v>46</v>
      </c>
      <c r="AA17" s="65"/>
      <c r="AB17" s="58"/>
      <c r="AC17" s="79" t="s">
        <v>75</v>
      </c>
      <c r="AD17" s="79" t="s">
        <v>75</v>
      </c>
      <c r="AE17" s="79"/>
      <c r="AF17" s="58"/>
      <c r="AG17" s="58"/>
      <c r="AH17" s="58"/>
      <c r="AI17" s="58"/>
      <c r="AJ17" s="58"/>
      <c r="AK17" s="58"/>
      <c r="AL17" s="58"/>
      <c r="AM17" s="58"/>
      <c r="AN17" s="58">
        <v>16</v>
      </c>
      <c r="AO17" s="58">
        <v>31</v>
      </c>
      <c r="AP17" s="58"/>
      <c r="AQ17" s="58"/>
      <c r="AR17" s="58"/>
      <c r="AS17" s="58"/>
      <c r="AT17" s="115">
        <v>15</v>
      </c>
      <c r="AU17" s="57"/>
      <c r="AV17" s="58"/>
      <c r="AW17" s="58"/>
      <c r="AX17" s="58">
        <v>28</v>
      </c>
      <c r="AY17" s="58"/>
      <c r="AZ17" s="58"/>
      <c r="BA17" s="63"/>
      <c r="BB17" s="58"/>
      <c r="BC17" s="65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115"/>
      <c r="CA17" s="73"/>
      <c r="CB17" s="73"/>
      <c r="CC17" s="171"/>
      <c r="CD17" s="73"/>
      <c r="CE17" s="58"/>
      <c r="CF17" s="58"/>
      <c r="CG17" s="73"/>
      <c r="CH17" s="133"/>
      <c r="CI17" s="48"/>
      <c r="CJ17" s="93"/>
      <c r="CK17" s="36"/>
      <c r="CL17" s="50"/>
      <c r="CM17" s="49"/>
      <c r="CN17" s="49"/>
      <c r="CO17" s="49"/>
      <c r="CP17" s="49"/>
      <c r="CQ17" s="48"/>
      <c r="CR17" s="49"/>
      <c r="CS17" s="49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20"/>
      <c r="DF17" s="20"/>
      <c r="DG17" s="20"/>
      <c r="DH17" s="28"/>
      <c r="DI17" s="29"/>
      <c r="DJ17" s="25"/>
    </row>
    <row r="18" spans="1:114" ht="21.75" customHeight="1" thickBot="1" thickTop="1">
      <c r="A18" s="80" t="s">
        <v>44</v>
      </c>
      <c r="B18" s="108"/>
      <c r="C18" s="64"/>
      <c r="D18" s="115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116" t="s">
        <v>46</v>
      </c>
      <c r="R18" s="57"/>
      <c r="S18" s="116" t="s">
        <v>46</v>
      </c>
      <c r="T18" s="58"/>
      <c r="U18" s="58"/>
      <c r="V18" s="58"/>
      <c r="W18" s="58"/>
      <c r="X18" s="58"/>
      <c r="Y18" s="58"/>
      <c r="Z18" s="90" t="s">
        <v>46</v>
      </c>
      <c r="AA18" s="90" t="s">
        <v>46</v>
      </c>
      <c r="AB18" s="64"/>
      <c r="AC18" s="64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>
        <v>12</v>
      </c>
      <c r="AO18" s="58"/>
      <c r="AP18" s="58"/>
      <c r="AQ18" s="58"/>
      <c r="AR18" s="58"/>
      <c r="AS18" s="58"/>
      <c r="AT18" s="116" t="s">
        <v>46</v>
      </c>
      <c r="AU18" s="57"/>
      <c r="AV18" s="58"/>
      <c r="AW18" s="66"/>
      <c r="AX18" s="126">
        <v>27</v>
      </c>
      <c r="AY18" s="66"/>
      <c r="AZ18" s="66"/>
      <c r="BA18" s="66"/>
      <c r="BB18" s="66"/>
      <c r="BC18" s="58"/>
      <c r="BD18" s="64"/>
      <c r="BE18" s="64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131">
        <v>14</v>
      </c>
      <c r="BS18" s="58"/>
      <c r="BT18" s="58"/>
      <c r="BU18" s="58"/>
      <c r="BV18" s="58"/>
      <c r="BW18" s="58"/>
      <c r="BX18" s="58"/>
      <c r="BY18" s="58"/>
      <c r="BZ18" s="115"/>
      <c r="CA18" s="73"/>
      <c r="CB18" s="73"/>
      <c r="CC18" s="171"/>
      <c r="CD18" s="73"/>
      <c r="CE18" s="73"/>
      <c r="CF18" s="73"/>
      <c r="CG18" s="73"/>
      <c r="CH18" s="133"/>
      <c r="CI18" s="50"/>
      <c r="CJ18" s="50"/>
      <c r="CK18" s="50"/>
      <c r="CL18" s="50"/>
      <c r="CM18" s="49"/>
      <c r="CN18" s="49"/>
      <c r="CO18" s="49"/>
      <c r="CP18" s="49"/>
      <c r="CQ18" s="49"/>
      <c r="CR18" s="49"/>
      <c r="CS18" s="49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20"/>
      <c r="DF18" s="20"/>
      <c r="DG18" s="20"/>
      <c r="DH18" s="28"/>
      <c r="DI18" s="29"/>
      <c r="DJ18" s="25"/>
    </row>
    <row r="19" spans="1:114" ht="21.75" customHeight="1" thickBot="1" thickTop="1">
      <c r="A19" s="80" t="s">
        <v>43</v>
      </c>
      <c r="B19" s="108"/>
      <c r="C19" s="64"/>
      <c r="D19" s="115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115"/>
      <c r="R19" s="57"/>
      <c r="S19" s="116" t="s">
        <v>46</v>
      </c>
      <c r="T19" s="58"/>
      <c r="U19" s="56"/>
      <c r="V19" s="58"/>
      <c r="W19" s="58"/>
      <c r="X19" s="58"/>
      <c r="Y19" s="58"/>
      <c r="Z19" s="91" t="s">
        <v>46</v>
      </c>
      <c r="AA19" s="90" t="s">
        <v>46</v>
      </c>
      <c r="AB19" s="64"/>
      <c r="AC19" s="64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111">
        <v>3</v>
      </c>
      <c r="AO19" s="58"/>
      <c r="AP19" s="58"/>
      <c r="AQ19" s="58"/>
      <c r="AR19" s="58"/>
      <c r="AS19" s="58"/>
      <c r="AT19" s="116" t="s">
        <v>46</v>
      </c>
      <c r="AU19" s="57"/>
      <c r="AV19" s="58"/>
      <c r="AW19" s="58"/>
      <c r="AX19" s="79">
        <v>5</v>
      </c>
      <c r="AY19" s="58"/>
      <c r="AZ19" s="58"/>
      <c r="BA19" s="58"/>
      <c r="BB19" s="58"/>
      <c r="BC19" s="56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131">
        <v>5</v>
      </c>
      <c r="BS19" s="58"/>
      <c r="BT19" s="58"/>
      <c r="BU19" s="58"/>
      <c r="BV19" s="58"/>
      <c r="BW19" s="58"/>
      <c r="BX19" s="58"/>
      <c r="BY19" s="58"/>
      <c r="BZ19" s="115"/>
      <c r="CA19" s="73"/>
      <c r="CB19" s="73"/>
      <c r="CC19" s="171"/>
      <c r="CD19" s="73"/>
      <c r="CE19" s="73"/>
      <c r="CF19" s="73"/>
      <c r="CG19" s="73"/>
      <c r="CH19" s="133"/>
      <c r="CI19" s="50"/>
      <c r="CJ19" s="50"/>
      <c r="CK19" s="50"/>
      <c r="CL19" s="50"/>
      <c r="CM19" s="49"/>
      <c r="CN19" s="49"/>
      <c r="CO19" s="49"/>
      <c r="CP19" s="49"/>
      <c r="CQ19" s="49"/>
      <c r="CR19" s="49"/>
      <c r="CS19" s="49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20"/>
      <c r="DF19" s="20"/>
      <c r="DG19" s="20"/>
      <c r="DH19" s="28"/>
      <c r="DI19" s="29"/>
      <c r="DJ19" s="25"/>
    </row>
    <row r="20" spans="1:114" ht="21.75" customHeight="1" thickBot="1" thickTop="1">
      <c r="A20" s="80" t="s">
        <v>45</v>
      </c>
      <c r="B20" s="108"/>
      <c r="C20" s="64"/>
      <c r="D20" s="115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116" t="s">
        <v>46</v>
      </c>
      <c r="R20" s="57"/>
      <c r="S20" s="115"/>
      <c r="T20" s="60"/>
      <c r="U20" s="56"/>
      <c r="V20" s="58"/>
      <c r="W20" s="58"/>
      <c r="X20" s="58"/>
      <c r="Y20" s="58"/>
      <c r="Z20" s="58"/>
      <c r="AA20" s="58"/>
      <c r="AB20" s="64"/>
      <c r="AC20" s="64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115"/>
      <c r="AU20" s="57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60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115"/>
      <c r="CA20" s="73"/>
      <c r="CB20" s="73"/>
      <c r="CC20" s="171"/>
      <c r="CD20" s="73"/>
      <c r="CE20" s="73"/>
      <c r="CF20" s="73"/>
      <c r="CG20" s="73"/>
      <c r="CH20" s="133"/>
      <c r="CI20" s="50"/>
      <c r="CJ20" s="50"/>
      <c r="CK20" s="50"/>
      <c r="CL20" s="50"/>
      <c r="CM20" s="49"/>
      <c r="CN20" s="49"/>
      <c r="CO20" s="49"/>
      <c r="CP20" s="49"/>
      <c r="CQ20" s="49"/>
      <c r="CR20" s="49"/>
      <c r="CS20" s="49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20"/>
      <c r="DF20" s="20"/>
      <c r="DG20" s="20"/>
      <c r="DH20" s="28"/>
      <c r="DI20" s="29"/>
      <c r="DJ20" s="25"/>
    </row>
    <row r="21" spans="1:114" ht="21.75" customHeight="1" thickBot="1" thickTop="1">
      <c r="A21" s="80" t="s">
        <v>20</v>
      </c>
      <c r="B21" s="106"/>
      <c r="C21" s="64"/>
      <c r="D21" s="116"/>
      <c r="E21" s="58"/>
      <c r="F21" s="57"/>
      <c r="G21" s="57"/>
      <c r="H21" s="58"/>
      <c r="I21" s="58"/>
      <c r="J21" s="58"/>
      <c r="K21" s="58"/>
      <c r="L21" s="58"/>
      <c r="M21" s="58"/>
      <c r="N21" s="58"/>
      <c r="O21" s="58"/>
      <c r="P21" s="58"/>
      <c r="Q21" s="115"/>
      <c r="R21" s="58"/>
      <c r="S21" s="115">
        <v>22</v>
      </c>
      <c r="T21" s="58"/>
      <c r="U21" s="55"/>
      <c r="V21" s="58"/>
      <c r="W21" s="58"/>
      <c r="X21" s="58"/>
      <c r="Y21" s="58"/>
      <c r="Z21" s="58"/>
      <c r="AA21" s="56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115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60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66"/>
      <c r="BY21" s="66"/>
      <c r="BZ21" s="175"/>
      <c r="CA21" s="58"/>
      <c r="CB21" s="63"/>
      <c r="CC21" s="172"/>
      <c r="CD21" s="58"/>
      <c r="CE21" s="58"/>
      <c r="CF21" s="58"/>
      <c r="CG21" s="58"/>
      <c r="CH21" s="58"/>
      <c r="CI21" s="36"/>
      <c r="CJ21" s="36"/>
      <c r="CK21" s="36"/>
      <c r="CL21" s="36"/>
      <c r="CM21" s="40"/>
      <c r="CN21" s="40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20"/>
      <c r="DF21" s="20"/>
      <c r="DG21" s="20"/>
      <c r="DH21" s="20"/>
      <c r="DI21" s="24"/>
      <c r="DJ21" s="25"/>
    </row>
    <row r="22" spans="1:114" ht="21.75" customHeight="1" thickBot="1" thickTop="1">
      <c r="A22" s="80" t="s">
        <v>13</v>
      </c>
      <c r="B22" s="106"/>
      <c r="C22" s="64"/>
      <c r="D22" s="116" t="s">
        <v>46</v>
      </c>
      <c r="E22" s="63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118" t="s">
        <v>46</v>
      </c>
      <c r="R22" s="57"/>
      <c r="S22" s="116" t="s">
        <v>46</v>
      </c>
      <c r="T22" s="58">
        <v>36</v>
      </c>
      <c r="U22" s="58"/>
      <c r="V22" s="58" t="s">
        <v>67</v>
      </c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7"/>
      <c r="AM22" s="58">
        <v>12</v>
      </c>
      <c r="AN22" s="58"/>
      <c r="AO22" s="58"/>
      <c r="AP22" s="58"/>
      <c r="AQ22" s="58"/>
      <c r="AR22" s="58"/>
      <c r="AS22" s="58"/>
      <c r="AT22" s="115">
        <v>12</v>
      </c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60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7"/>
      <c r="BX22" s="58"/>
      <c r="BY22" s="58"/>
      <c r="BZ22" s="115"/>
      <c r="CA22" s="58"/>
      <c r="CB22" s="58"/>
      <c r="CC22" s="115"/>
      <c r="CD22" s="58"/>
      <c r="CE22" s="58"/>
      <c r="CF22" s="58"/>
      <c r="CG22" s="87"/>
      <c r="CH22" s="58"/>
      <c r="CI22" s="36"/>
      <c r="CJ22" s="36"/>
      <c r="CK22" s="36"/>
      <c r="CL22" s="39"/>
      <c r="CM22" s="40"/>
      <c r="CN22" s="40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20"/>
      <c r="DF22" s="20"/>
      <c r="DG22" s="20"/>
      <c r="DH22" s="20"/>
      <c r="DI22" s="24"/>
      <c r="DJ22" s="25"/>
    </row>
    <row r="23" spans="1:114" ht="21.75" customHeight="1" thickBot="1" thickTop="1">
      <c r="A23" s="80" t="s">
        <v>73</v>
      </c>
      <c r="B23" s="107"/>
      <c r="C23" s="64"/>
      <c r="D23" s="115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115"/>
      <c r="R23" s="58"/>
      <c r="S23" s="115"/>
      <c r="T23" s="60"/>
      <c r="U23" s="58"/>
      <c r="V23" s="58"/>
      <c r="W23" s="58"/>
      <c r="X23" s="58"/>
      <c r="Y23" s="58"/>
      <c r="Z23" s="60"/>
      <c r="AA23" s="58"/>
      <c r="AB23" s="58"/>
      <c r="AC23" s="58"/>
      <c r="AD23" s="58"/>
      <c r="AE23" s="58"/>
      <c r="AF23" s="58"/>
      <c r="AG23" s="58"/>
      <c r="AH23" s="63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115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115"/>
      <c r="CA23" s="58"/>
      <c r="CB23" s="58"/>
      <c r="CC23" s="115"/>
      <c r="CD23" s="58"/>
      <c r="CE23" s="58"/>
      <c r="CF23" s="58"/>
      <c r="CG23" s="58"/>
      <c r="CH23" s="58"/>
      <c r="CI23" s="36"/>
      <c r="CJ23" s="36"/>
      <c r="CK23" s="36"/>
      <c r="CL23" s="36"/>
      <c r="CM23" s="40"/>
      <c r="CN23" s="40"/>
      <c r="CO23" s="40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20"/>
      <c r="DF23" s="20"/>
      <c r="DG23" s="20"/>
      <c r="DH23" s="20"/>
      <c r="DI23" s="24"/>
      <c r="DJ23" s="25"/>
    </row>
    <row r="24" spans="1:115" ht="21.75" customHeight="1" thickBot="1" thickTop="1">
      <c r="A24" s="80" t="s">
        <v>7</v>
      </c>
      <c r="B24" s="106"/>
      <c r="C24" s="64"/>
      <c r="D24" s="116"/>
      <c r="E24" s="70"/>
      <c r="F24" s="58"/>
      <c r="G24" s="61"/>
      <c r="H24" s="58"/>
      <c r="I24" s="58"/>
      <c r="J24" s="58"/>
      <c r="K24" s="58"/>
      <c r="L24" s="58"/>
      <c r="M24" s="58"/>
      <c r="N24" s="58"/>
      <c r="O24" s="60"/>
      <c r="P24" s="58"/>
      <c r="Q24" s="115"/>
      <c r="R24" s="60"/>
      <c r="S24" s="115"/>
      <c r="T24" s="62"/>
      <c r="U24" s="62"/>
      <c r="V24" s="58"/>
      <c r="W24" s="58"/>
      <c r="X24" s="58"/>
      <c r="Y24" s="57"/>
      <c r="Z24" s="58"/>
      <c r="AA24" s="60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>
        <v>34</v>
      </c>
      <c r="AN24" s="58"/>
      <c r="AO24" s="58"/>
      <c r="AP24" s="58"/>
      <c r="AQ24" s="58"/>
      <c r="AR24" s="58"/>
      <c r="AS24" s="58"/>
      <c r="AT24" s="115"/>
      <c r="AU24" s="58"/>
      <c r="AV24" s="58"/>
      <c r="AW24" s="58"/>
      <c r="AX24" s="58"/>
      <c r="AY24" s="58"/>
      <c r="AZ24" s="58"/>
      <c r="BA24" s="127">
        <v>27</v>
      </c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63"/>
      <c r="BT24" s="60"/>
      <c r="BU24" s="58"/>
      <c r="BV24" s="63"/>
      <c r="BW24" s="58"/>
      <c r="BX24" s="58"/>
      <c r="BY24" s="58"/>
      <c r="BZ24" s="115"/>
      <c r="CA24" s="58"/>
      <c r="CB24" s="58"/>
      <c r="CC24" s="115"/>
      <c r="CD24" s="58"/>
      <c r="CE24" s="58"/>
      <c r="CF24" s="58"/>
      <c r="CG24" s="58"/>
      <c r="CH24" s="58"/>
      <c r="CI24" s="36"/>
      <c r="CJ24" s="36"/>
      <c r="CK24" s="36"/>
      <c r="CL24" s="36"/>
      <c r="CM24" s="36"/>
      <c r="CN24" s="40"/>
      <c r="CO24" s="40"/>
      <c r="CP24" s="44"/>
      <c r="CQ24" s="39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20"/>
      <c r="DG24" s="20"/>
      <c r="DH24" s="20"/>
      <c r="DI24" s="24"/>
      <c r="DJ24" s="60"/>
      <c r="DK24" s="25"/>
    </row>
    <row r="25" spans="1:114" ht="21.75" customHeight="1" thickBot="1" thickTop="1">
      <c r="A25" s="80" t="s">
        <v>3</v>
      </c>
      <c r="B25" s="107"/>
      <c r="C25" s="64"/>
      <c r="D25" s="116" t="s">
        <v>46</v>
      </c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116" t="s">
        <v>46</v>
      </c>
      <c r="R25" s="57"/>
      <c r="S25" s="116" t="s">
        <v>46</v>
      </c>
      <c r="T25" s="58"/>
      <c r="U25" s="58"/>
      <c r="V25" s="58"/>
      <c r="W25" s="58"/>
      <c r="X25" s="58"/>
      <c r="Y25" s="57"/>
      <c r="Z25" s="83" t="s">
        <v>46</v>
      </c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115"/>
      <c r="AU25" s="57"/>
      <c r="AV25" s="58"/>
      <c r="AW25" s="58"/>
      <c r="AX25" s="58"/>
      <c r="AY25" s="128" t="s">
        <v>46</v>
      </c>
      <c r="AZ25" s="58"/>
      <c r="BA25" s="129">
        <v>55</v>
      </c>
      <c r="BB25" s="58"/>
      <c r="BC25" s="58"/>
      <c r="BD25" s="58"/>
      <c r="BE25" s="58"/>
      <c r="BF25" s="58"/>
      <c r="BG25" s="58"/>
      <c r="BH25" s="58"/>
      <c r="BI25" s="87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115"/>
      <c r="CA25" s="58"/>
      <c r="CB25" s="58"/>
      <c r="CC25" s="115"/>
      <c r="CD25" s="58"/>
      <c r="CE25" s="58"/>
      <c r="CF25" s="58"/>
      <c r="CG25" s="58"/>
      <c r="CH25" s="58"/>
      <c r="CI25" s="36"/>
      <c r="CJ25" s="36"/>
      <c r="CK25" s="36"/>
      <c r="CL25" s="36"/>
      <c r="CM25" s="40"/>
      <c r="CN25" s="40"/>
      <c r="CO25" s="40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20"/>
      <c r="DF25" s="20"/>
      <c r="DG25" s="20"/>
      <c r="DH25" s="20"/>
      <c r="DI25" s="24"/>
      <c r="DJ25" s="25"/>
    </row>
    <row r="26" spans="1:114" ht="21.75" customHeight="1" thickBot="1" thickTop="1">
      <c r="A26" s="80" t="s">
        <v>21</v>
      </c>
      <c r="B26" s="108"/>
      <c r="C26" s="64"/>
      <c r="D26" s="115">
        <v>23</v>
      </c>
      <c r="E26" s="58">
        <v>22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115"/>
      <c r="R26" s="58"/>
      <c r="S26" s="116" t="s">
        <v>46</v>
      </c>
      <c r="T26">
        <v>17</v>
      </c>
      <c r="U26" s="58"/>
      <c r="V26" s="58"/>
      <c r="W26" s="58"/>
      <c r="X26" s="58"/>
      <c r="Y26" s="58"/>
      <c r="Z26" s="83" t="s">
        <v>46</v>
      </c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>
        <v>7</v>
      </c>
      <c r="AN26" s="58"/>
      <c r="AO26" s="58"/>
      <c r="AP26" s="58"/>
      <c r="AQ26" s="58"/>
      <c r="AR26" s="58"/>
      <c r="AS26" s="58"/>
      <c r="AT26" s="115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115"/>
      <c r="CA26" s="58"/>
      <c r="CB26" s="58"/>
      <c r="CC26" s="115"/>
      <c r="CD26" s="58"/>
      <c r="CE26" s="58"/>
      <c r="CF26" s="58"/>
      <c r="CG26" s="58"/>
      <c r="CH26" s="58"/>
      <c r="CI26" s="36"/>
      <c r="CJ26" s="39"/>
      <c r="CK26" s="36"/>
      <c r="CL26" s="36"/>
      <c r="CM26" s="40"/>
      <c r="CN26" s="40"/>
      <c r="CO26" s="44"/>
      <c r="CP26" s="36"/>
      <c r="CQ26" s="49"/>
      <c r="CR26" s="49"/>
      <c r="CS26" s="49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20"/>
      <c r="DF26" s="20"/>
      <c r="DG26" s="20"/>
      <c r="DH26" s="28"/>
      <c r="DI26" s="29"/>
      <c r="DJ26" s="25"/>
    </row>
    <row r="27" spans="1:114" ht="21.75" customHeight="1" thickBot="1" thickTop="1">
      <c r="A27" s="80" t="s">
        <v>41</v>
      </c>
      <c r="B27" s="108"/>
      <c r="C27" s="64"/>
      <c r="D27" s="111">
        <v>3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86" t="s">
        <v>23</v>
      </c>
      <c r="P27" s="58"/>
      <c r="Q27" s="86" t="s">
        <v>23</v>
      </c>
      <c r="R27" s="57"/>
      <c r="S27" s="86" t="s">
        <v>23</v>
      </c>
      <c r="T27" s="86" t="s">
        <v>23</v>
      </c>
      <c r="U27" s="89"/>
      <c r="V27" s="58"/>
      <c r="W27" s="58"/>
      <c r="X27" s="58"/>
      <c r="Y27" s="58"/>
      <c r="Z27" s="58"/>
      <c r="AA27" s="58"/>
      <c r="AB27" s="58"/>
      <c r="AC27" s="58"/>
      <c r="AD27" s="58"/>
      <c r="AE27" s="57" t="s">
        <v>46</v>
      </c>
      <c r="AF27" s="58"/>
      <c r="AG27" s="58"/>
      <c r="AH27" s="58"/>
      <c r="AI27" s="58"/>
      <c r="AJ27" s="58"/>
      <c r="AK27" s="58"/>
      <c r="AL27" s="58"/>
      <c r="AM27" s="58" t="s">
        <v>54</v>
      </c>
      <c r="AN27" s="58"/>
      <c r="AO27" s="77">
        <v>2</v>
      </c>
      <c r="AP27" s="58"/>
      <c r="AQ27" s="58"/>
      <c r="AR27" s="58"/>
      <c r="AS27" s="58"/>
      <c r="AT27" s="115">
        <v>2</v>
      </c>
      <c r="AU27" s="57"/>
      <c r="AV27" s="58"/>
      <c r="AW27" s="58"/>
      <c r="AX27" s="58">
        <v>4</v>
      </c>
      <c r="AY27" s="58"/>
      <c r="AZ27" s="58"/>
      <c r="BA27" s="58"/>
      <c r="BB27" s="58"/>
      <c r="BC27" s="58"/>
      <c r="BD27" s="58"/>
      <c r="BE27" s="58"/>
      <c r="BF27" s="58"/>
      <c r="BG27" s="60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115"/>
      <c r="CA27" s="73"/>
      <c r="CB27" s="73"/>
      <c r="CC27" s="171"/>
      <c r="CD27" s="73"/>
      <c r="CE27" s="73"/>
      <c r="CF27" s="73"/>
      <c r="CG27" s="73"/>
      <c r="CH27" s="133"/>
      <c r="CI27" s="50"/>
      <c r="CJ27" s="50"/>
      <c r="CK27" s="50"/>
      <c r="CL27" s="50"/>
      <c r="CM27" s="49"/>
      <c r="CN27" s="49"/>
      <c r="CO27" s="49"/>
      <c r="CP27" s="49"/>
      <c r="CQ27" s="49"/>
      <c r="CR27" s="49"/>
      <c r="CS27" s="49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20"/>
      <c r="DF27" s="20"/>
      <c r="DG27" s="20"/>
      <c r="DH27" s="28"/>
      <c r="DI27" s="29"/>
      <c r="DJ27" s="25"/>
    </row>
    <row r="28" spans="1:114" ht="21.75" customHeight="1" thickBot="1" thickTop="1">
      <c r="A28" s="80" t="s">
        <v>9</v>
      </c>
      <c r="B28" s="109"/>
      <c r="C28" s="64"/>
      <c r="D28" s="115">
        <v>10</v>
      </c>
      <c r="E28" s="58">
        <v>6</v>
      </c>
      <c r="F28" s="58">
        <v>9</v>
      </c>
      <c r="G28" s="58"/>
      <c r="H28" s="58">
        <v>8</v>
      </c>
      <c r="I28" s="58">
        <v>6</v>
      </c>
      <c r="J28" s="58"/>
      <c r="K28" s="58"/>
      <c r="L28" s="58"/>
      <c r="M28" s="58"/>
      <c r="N28" s="58"/>
      <c r="O28" s="60"/>
      <c r="P28" s="58"/>
      <c r="Q28" s="119">
        <v>6</v>
      </c>
      <c r="R28" s="58"/>
      <c r="S28" s="115" t="s">
        <v>54</v>
      </c>
      <c r="T28" s="58">
        <v>18</v>
      </c>
      <c r="U28" s="77">
        <v>2</v>
      </c>
      <c r="V28" s="79">
        <v>9</v>
      </c>
      <c r="W28" s="58"/>
      <c r="X28" s="58" t="s">
        <v>66</v>
      </c>
      <c r="Y28" s="58"/>
      <c r="Z28" s="58"/>
      <c r="AA28" s="77">
        <v>2</v>
      </c>
      <c r="AB28" s="58" t="s">
        <v>54</v>
      </c>
      <c r="AC28" s="58"/>
      <c r="AD28" s="58"/>
      <c r="AE28" s="58"/>
      <c r="AF28" s="58"/>
      <c r="AG28" s="58"/>
      <c r="AH28" s="58">
        <v>13</v>
      </c>
      <c r="AI28" s="77">
        <v>3</v>
      </c>
      <c r="AJ28" s="58">
        <v>6</v>
      </c>
      <c r="AK28" s="58">
        <v>7</v>
      </c>
      <c r="AL28" s="58"/>
      <c r="AM28" s="58"/>
      <c r="AN28" s="58"/>
      <c r="AO28" s="58">
        <v>6</v>
      </c>
      <c r="AP28" s="111">
        <v>2</v>
      </c>
      <c r="AQ28" s="58" t="s">
        <v>46</v>
      </c>
      <c r="AR28" s="58">
        <v>12</v>
      </c>
      <c r="AS28" s="58">
        <v>71</v>
      </c>
      <c r="AT28" s="111">
        <v>2</v>
      </c>
      <c r="AU28" s="86" t="s">
        <v>23</v>
      </c>
      <c r="AV28" s="58">
        <v>4</v>
      </c>
      <c r="AW28" s="58"/>
      <c r="AX28" s="58">
        <v>6</v>
      </c>
      <c r="AY28" s="58"/>
      <c r="AZ28" s="58"/>
      <c r="BA28" s="58"/>
      <c r="BB28" s="58">
        <v>9</v>
      </c>
      <c r="BC28" s="58"/>
      <c r="BD28" s="58"/>
      <c r="BE28" s="77">
        <v>2</v>
      </c>
      <c r="BF28" s="77">
        <v>3</v>
      </c>
      <c r="BG28" s="58">
        <v>5</v>
      </c>
      <c r="BH28" s="86" t="s">
        <v>23</v>
      </c>
      <c r="BI28" s="58">
        <v>7</v>
      </c>
      <c r="BJ28" s="86" t="s">
        <v>23</v>
      </c>
      <c r="BK28" s="58"/>
      <c r="BL28" s="58"/>
      <c r="BM28" s="58"/>
      <c r="BN28" s="58"/>
      <c r="BO28" s="58"/>
      <c r="BP28" s="86" t="s">
        <v>23</v>
      </c>
      <c r="BQ28" s="86"/>
      <c r="BR28" s="58"/>
      <c r="BS28" s="58">
        <v>4</v>
      </c>
      <c r="BT28" s="86" t="s">
        <v>23</v>
      </c>
      <c r="BU28" s="58"/>
      <c r="BV28" s="58"/>
      <c r="BW28" s="77">
        <v>2</v>
      </c>
      <c r="BX28" s="58"/>
      <c r="BY28" s="58"/>
      <c r="BZ28" s="115"/>
      <c r="CA28" s="58"/>
      <c r="CB28" s="58">
        <v>4</v>
      </c>
      <c r="CC28" s="115">
        <v>3</v>
      </c>
      <c r="CD28" s="58">
        <v>5</v>
      </c>
      <c r="CE28" s="86" t="s">
        <v>23</v>
      </c>
      <c r="CF28" s="58">
        <v>4</v>
      </c>
      <c r="CG28" s="58">
        <v>10</v>
      </c>
      <c r="CH28" s="58"/>
      <c r="CI28" s="36"/>
      <c r="CJ28" s="36"/>
      <c r="CK28" s="36"/>
      <c r="CL28" s="36"/>
      <c r="CM28" s="40"/>
      <c r="CN28" s="40"/>
      <c r="CO28" s="36"/>
      <c r="CP28" s="47"/>
      <c r="CQ28" s="47"/>
      <c r="CR28" s="47"/>
      <c r="CS28" s="96"/>
      <c r="CT28" s="36"/>
      <c r="CU28" s="36"/>
      <c r="CV28" s="36"/>
      <c r="CW28" s="36"/>
      <c r="CX28" s="36"/>
      <c r="CY28" s="36"/>
      <c r="CZ28" s="39"/>
      <c r="DA28" s="36"/>
      <c r="DB28" s="36"/>
      <c r="DC28" s="36"/>
      <c r="DD28" s="36"/>
      <c r="DE28" s="20"/>
      <c r="DF28" s="20"/>
      <c r="DG28" s="20"/>
      <c r="DH28" s="20"/>
      <c r="DI28" s="27"/>
      <c r="DJ28" s="25"/>
    </row>
    <row r="29" spans="1:114" ht="21.75" customHeight="1" thickBot="1" thickTop="1">
      <c r="A29" s="80" t="s">
        <v>2</v>
      </c>
      <c r="B29" s="109"/>
      <c r="C29" s="64"/>
      <c r="D29" s="115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116" t="s">
        <v>46</v>
      </c>
      <c r="R29" s="57"/>
      <c r="S29" s="116" t="s">
        <v>46</v>
      </c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115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115"/>
      <c r="CA29" s="58"/>
      <c r="CB29" s="58"/>
      <c r="CC29" s="115"/>
      <c r="CD29" s="58"/>
      <c r="CE29" s="58"/>
      <c r="CF29" s="58"/>
      <c r="CG29" s="58"/>
      <c r="CH29" s="58"/>
      <c r="CI29" s="36"/>
      <c r="CJ29" s="93"/>
      <c r="CK29" s="36"/>
      <c r="CL29" s="36"/>
      <c r="CM29" s="40"/>
      <c r="CN29" s="40"/>
      <c r="CO29" s="40"/>
      <c r="CP29" s="47"/>
      <c r="CQ29" s="47"/>
      <c r="CR29" s="47"/>
      <c r="CS29" s="47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20"/>
      <c r="DF29" s="20"/>
      <c r="DG29" s="20"/>
      <c r="DH29" s="26"/>
      <c r="DI29" s="27"/>
      <c r="DJ29" s="25"/>
    </row>
    <row r="30" spans="1:115" ht="21.75" customHeight="1" thickBot="1" thickTop="1">
      <c r="A30" s="80" t="s">
        <v>1</v>
      </c>
      <c r="B30" s="106"/>
      <c r="C30" s="64"/>
      <c r="D30" s="115"/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115"/>
      <c r="R30" s="57" t="s">
        <v>46</v>
      </c>
      <c r="S30" s="116" t="s">
        <v>46</v>
      </c>
      <c r="T30" s="89"/>
      <c r="U30" s="57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60"/>
      <c r="AJ30" s="58"/>
      <c r="AK30" s="58"/>
      <c r="AL30" s="58">
        <v>23</v>
      </c>
      <c r="AM30" s="57"/>
      <c r="AN30" s="58"/>
      <c r="AO30" s="58"/>
      <c r="AP30" s="58"/>
      <c r="AQ30" s="58"/>
      <c r="AR30" s="58"/>
      <c r="AS30" s="58"/>
      <c r="AT30" s="116" t="s">
        <v>46</v>
      </c>
      <c r="AU30" s="58"/>
      <c r="AV30" s="58"/>
      <c r="AW30" s="58">
        <v>9</v>
      </c>
      <c r="AX30" s="58"/>
      <c r="AY30" s="58"/>
      <c r="AZ30" s="58"/>
      <c r="BA30" s="58"/>
      <c r="BB30" s="58"/>
      <c r="BC30" s="58"/>
      <c r="BD30" s="58"/>
      <c r="BE30" s="63"/>
      <c r="BF30" s="63"/>
      <c r="BG30" s="58"/>
      <c r="BH30" s="58">
        <v>4</v>
      </c>
      <c r="BI30" s="58"/>
      <c r="BK30" s="58"/>
      <c r="BL30" s="58"/>
      <c r="BM30" s="58"/>
      <c r="BN30" s="77" t="s">
        <v>119</v>
      </c>
      <c r="BO30" s="86" t="s">
        <v>23</v>
      </c>
      <c r="BP30" s="58"/>
      <c r="BQ30" s="58"/>
      <c r="BR30" s="58"/>
      <c r="BS30" s="58"/>
      <c r="BT30" s="77">
        <v>2</v>
      </c>
      <c r="BU30" s="86" t="s">
        <v>23</v>
      </c>
      <c r="BV30" s="58"/>
      <c r="BW30" s="77">
        <v>2</v>
      </c>
      <c r="BX30" s="58"/>
      <c r="BY30" s="58"/>
      <c r="BZ30" s="115"/>
      <c r="CA30" s="58"/>
      <c r="CB30" s="58"/>
      <c r="CC30" s="115"/>
      <c r="CD30" s="58"/>
      <c r="CE30" s="58"/>
      <c r="CF30" s="58"/>
      <c r="CG30" s="58"/>
      <c r="CH30" s="58"/>
      <c r="CI30" s="36"/>
      <c r="CJ30" s="36"/>
      <c r="CK30" s="36"/>
      <c r="CL30" s="36"/>
      <c r="CM30" s="36"/>
      <c r="CN30" s="40"/>
      <c r="CO30" s="40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20"/>
      <c r="DG30" s="20"/>
      <c r="DH30" s="20"/>
      <c r="DI30" s="24"/>
      <c r="DJ30" s="60"/>
      <c r="DK30" s="25"/>
    </row>
    <row r="31" spans="1:114" ht="21.75" customHeight="1" thickBot="1" thickTop="1">
      <c r="A31" s="80" t="s">
        <v>4</v>
      </c>
      <c r="B31" s="107"/>
      <c r="C31" s="64"/>
      <c r="D31" s="116" t="s">
        <v>46</v>
      </c>
      <c r="E31" s="58">
        <v>42</v>
      </c>
      <c r="F31" s="67">
        <v>45</v>
      </c>
      <c r="G31" s="57" t="s">
        <v>46</v>
      </c>
      <c r="H31" s="58">
        <v>6</v>
      </c>
      <c r="I31" s="58"/>
      <c r="J31" s="57"/>
      <c r="K31" s="57"/>
      <c r="L31" s="57"/>
      <c r="M31" s="57"/>
      <c r="N31" s="58"/>
      <c r="O31" s="58"/>
      <c r="P31" s="58"/>
      <c r="Q31" s="115"/>
      <c r="R31" s="57"/>
      <c r="S31" s="116" t="s">
        <v>46</v>
      </c>
      <c r="T31" s="176">
        <v>15</v>
      </c>
      <c r="U31" s="58"/>
      <c r="V31" s="58"/>
      <c r="W31" s="58"/>
      <c r="X31" s="58"/>
      <c r="Y31" s="57" t="s">
        <v>46</v>
      </c>
      <c r="Z31" s="57" t="s">
        <v>46</v>
      </c>
      <c r="AA31" s="58"/>
      <c r="AB31" s="58"/>
      <c r="AC31" s="58"/>
      <c r="AD31" s="57"/>
      <c r="AE31" s="57"/>
      <c r="AF31" s="58">
        <v>13</v>
      </c>
      <c r="AG31" s="58">
        <v>22</v>
      </c>
      <c r="AH31" s="58"/>
      <c r="AI31" s="58"/>
      <c r="AJ31" s="58"/>
      <c r="AK31" s="58"/>
      <c r="AL31" s="57"/>
      <c r="AM31" s="58">
        <v>18</v>
      </c>
      <c r="AN31" s="58"/>
      <c r="AO31" s="58"/>
      <c r="AP31" s="58"/>
      <c r="AQ31" s="58"/>
      <c r="AR31" s="58">
        <v>15</v>
      </c>
      <c r="AS31" s="58"/>
      <c r="AT31" s="116" t="s">
        <v>46</v>
      </c>
      <c r="AU31" s="57"/>
      <c r="AV31" s="58">
        <v>6</v>
      </c>
      <c r="AW31" s="58"/>
      <c r="AX31" s="58">
        <v>9</v>
      </c>
      <c r="AY31" s="58"/>
      <c r="AZ31" s="58"/>
      <c r="BA31" s="58"/>
      <c r="BB31" s="58">
        <v>10</v>
      </c>
      <c r="BC31" s="58"/>
      <c r="BD31" s="58"/>
      <c r="BE31" s="58"/>
      <c r="BF31" s="58"/>
      <c r="BG31" s="58"/>
      <c r="BH31" s="58">
        <v>5</v>
      </c>
      <c r="BI31" s="58">
        <v>15</v>
      </c>
      <c r="BJ31" s="58">
        <v>8</v>
      </c>
      <c r="BK31" s="58"/>
      <c r="BL31" s="58"/>
      <c r="BM31" s="58"/>
      <c r="BN31" s="58"/>
      <c r="BO31" s="58"/>
      <c r="BP31" s="58"/>
      <c r="BQ31" s="58"/>
      <c r="BR31" s="58"/>
      <c r="BS31" s="58"/>
      <c r="BT31" s="77">
        <v>3</v>
      </c>
      <c r="BU31" s="58"/>
      <c r="BV31" s="86" t="s">
        <v>23</v>
      </c>
      <c r="BW31" s="86" t="s">
        <v>23</v>
      </c>
      <c r="BX31" s="58"/>
      <c r="BY31" s="58"/>
      <c r="BZ31" s="115"/>
      <c r="CA31" s="58"/>
      <c r="CB31" s="58"/>
      <c r="CC31" s="115"/>
      <c r="CD31" s="58">
        <v>5</v>
      </c>
      <c r="CE31" s="58"/>
      <c r="CF31" s="58">
        <v>8</v>
      </c>
      <c r="CG31" s="58"/>
      <c r="CH31" s="58"/>
      <c r="CI31" s="36"/>
      <c r="CJ31" s="39"/>
      <c r="CK31" s="36"/>
      <c r="CL31" s="36"/>
      <c r="CM31" s="40"/>
      <c r="CN31" s="40"/>
      <c r="CO31" s="40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20"/>
      <c r="DF31" s="20"/>
      <c r="DG31" s="20"/>
      <c r="DH31" s="20"/>
      <c r="DI31" s="24"/>
      <c r="DJ31" s="25"/>
    </row>
    <row r="32" spans="1:115" ht="21.75" customHeight="1" thickBot="1" thickTop="1">
      <c r="A32" s="80" t="s">
        <v>19</v>
      </c>
      <c r="B32" s="106"/>
      <c r="C32" s="14"/>
      <c r="D32" s="115">
        <v>14</v>
      </c>
      <c r="E32" s="58">
        <v>8</v>
      </c>
      <c r="F32" s="58"/>
      <c r="G32" s="58"/>
      <c r="H32" s="58">
        <v>11</v>
      </c>
      <c r="I32" s="58"/>
      <c r="J32" s="58"/>
      <c r="K32" s="58"/>
      <c r="L32" s="57" t="s">
        <v>46</v>
      </c>
      <c r="M32" s="57"/>
      <c r="N32" s="58"/>
      <c r="O32" s="58"/>
      <c r="P32" s="58"/>
      <c r="Q32" s="115"/>
      <c r="R32" s="58">
        <v>20</v>
      </c>
      <c r="S32" s="111">
        <v>2</v>
      </c>
      <c r="T32" s="58">
        <v>30</v>
      </c>
      <c r="U32" s="58"/>
      <c r="V32" s="58"/>
      <c r="W32" s="58"/>
      <c r="X32" s="58"/>
      <c r="Y32" s="57"/>
      <c r="Z32" s="57" t="s">
        <v>46</v>
      </c>
      <c r="AA32" s="58"/>
      <c r="AB32" s="58"/>
      <c r="AC32" s="58"/>
      <c r="AD32" s="58"/>
      <c r="AE32" s="58"/>
      <c r="AF32" s="57"/>
      <c r="AG32" s="58"/>
      <c r="AH32" s="58"/>
      <c r="AI32" s="58"/>
      <c r="AJ32" s="58"/>
      <c r="AK32" s="58"/>
      <c r="AL32" s="58"/>
      <c r="AM32" s="57"/>
      <c r="AN32" s="58"/>
      <c r="AO32" s="58" t="s">
        <v>68</v>
      </c>
      <c r="AP32" s="58"/>
      <c r="AQ32" s="111">
        <v>2</v>
      </c>
      <c r="AR32" s="58"/>
      <c r="AS32" s="58"/>
      <c r="AT32" s="115">
        <v>17</v>
      </c>
      <c r="AU32" s="58"/>
      <c r="AV32" s="58">
        <v>6</v>
      </c>
      <c r="AW32" s="58"/>
      <c r="AX32" s="58">
        <v>24</v>
      </c>
      <c r="AY32" s="58"/>
      <c r="AZ32" s="58"/>
      <c r="BA32" s="58"/>
      <c r="BB32" s="58"/>
      <c r="BC32" s="58"/>
      <c r="BD32" s="58"/>
      <c r="BE32" s="58"/>
      <c r="BF32" s="58"/>
      <c r="BG32" s="58"/>
      <c r="BH32" s="58">
        <v>8</v>
      </c>
      <c r="BI32" s="58">
        <v>4</v>
      </c>
      <c r="BJ32" s="58"/>
      <c r="BK32" s="58"/>
      <c r="BL32" s="58"/>
      <c r="BM32" s="58"/>
      <c r="BN32" s="86" t="s">
        <v>23</v>
      </c>
      <c r="BO32" s="86" t="s">
        <v>23</v>
      </c>
      <c r="BP32" s="58"/>
      <c r="BQ32" s="58"/>
      <c r="BR32" s="58">
        <v>56</v>
      </c>
      <c r="BS32" s="58"/>
      <c r="BT32" s="58">
        <v>4</v>
      </c>
      <c r="BU32" s="86" t="s">
        <v>23</v>
      </c>
      <c r="BV32" s="58"/>
      <c r="BW32" s="58"/>
      <c r="BX32" s="111">
        <v>3</v>
      </c>
      <c r="BY32" s="111">
        <v>3</v>
      </c>
      <c r="BZ32" s="115" t="s">
        <v>23</v>
      </c>
      <c r="CA32" s="58"/>
      <c r="CB32" s="58"/>
      <c r="CC32" s="115"/>
      <c r="CD32" s="58">
        <v>6</v>
      </c>
      <c r="CE32" s="86" t="s">
        <v>23</v>
      </c>
      <c r="CF32" s="58">
        <v>4</v>
      </c>
      <c r="CG32" s="58">
        <v>5</v>
      </c>
      <c r="CH32" s="58"/>
      <c r="CI32" s="36"/>
      <c r="CJ32" s="36"/>
      <c r="CK32" s="36"/>
      <c r="CL32" s="36"/>
      <c r="CM32" s="36"/>
      <c r="CN32" s="40"/>
      <c r="CO32" s="36"/>
      <c r="CP32" s="36"/>
      <c r="CQ32" s="4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20"/>
      <c r="DG32" s="20"/>
      <c r="DH32" s="20"/>
      <c r="DI32" s="24"/>
      <c r="DJ32" s="60"/>
      <c r="DK32" s="25"/>
    </row>
    <row r="33" spans="1:114" ht="21.75" customHeight="1" thickBot="1" thickTop="1">
      <c r="A33" s="80" t="s">
        <v>16</v>
      </c>
      <c r="B33" s="107"/>
      <c r="C33" s="64"/>
      <c r="D33" s="115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115"/>
      <c r="R33" s="58"/>
      <c r="S33" s="115"/>
      <c r="T33" s="60"/>
      <c r="U33" s="58"/>
      <c r="V33" s="58"/>
      <c r="W33" s="58"/>
      <c r="X33" s="58"/>
      <c r="Y33" s="57"/>
      <c r="Z33" s="57" t="s">
        <v>46</v>
      </c>
      <c r="AA33" s="58"/>
      <c r="AB33" s="58"/>
      <c r="AC33" s="58" t="s">
        <v>68</v>
      </c>
      <c r="AD33" s="58"/>
      <c r="AE33" s="58"/>
      <c r="AF33" s="58"/>
      <c r="AG33" s="58" t="s">
        <v>54</v>
      </c>
      <c r="AH33" s="58" t="s">
        <v>54</v>
      </c>
      <c r="AI33" s="58"/>
      <c r="AJ33" s="58"/>
      <c r="AK33" s="58"/>
      <c r="AL33" s="58"/>
      <c r="AM33" s="58">
        <v>12</v>
      </c>
      <c r="AN33" s="58"/>
      <c r="AO33" s="58" t="s">
        <v>68</v>
      </c>
      <c r="AP33" s="58"/>
      <c r="AQ33" s="58"/>
      <c r="AR33" s="58"/>
      <c r="AS33" s="58"/>
      <c r="AT33" s="115"/>
      <c r="AU33" s="58"/>
      <c r="AV33" s="58"/>
      <c r="AW33" s="58"/>
      <c r="AX33" s="58">
        <v>35</v>
      </c>
      <c r="AY33" s="58"/>
      <c r="AZ33" s="58"/>
      <c r="BA33" s="58">
        <v>57</v>
      </c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115"/>
      <c r="CA33" s="58"/>
      <c r="CB33" s="58"/>
      <c r="CC33" s="115"/>
      <c r="CD33" s="58"/>
      <c r="CE33" s="58"/>
      <c r="CF33" s="58"/>
      <c r="CG33" s="58"/>
      <c r="CH33" s="58"/>
      <c r="CI33" s="36"/>
      <c r="CJ33" s="36"/>
      <c r="CK33" s="36"/>
      <c r="CL33" s="36"/>
      <c r="CM33" s="40"/>
      <c r="CN33" s="40"/>
      <c r="CO33" s="44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20"/>
      <c r="DF33" s="20"/>
      <c r="DG33" s="20"/>
      <c r="DH33" s="20"/>
      <c r="DI33" s="24"/>
      <c r="DJ33" s="25"/>
    </row>
    <row r="34" spans="1:114" ht="21.75" customHeight="1" thickBot="1" thickTop="1">
      <c r="A34" s="80" t="s">
        <v>42</v>
      </c>
      <c r="B34" s="108"/>
      <c r="C34" s="64"/>
      <c r="D34" s="115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64"/>
      <c r="P34" s="58"/>
      <c r="Q34" s="120"/>
      <c r="R34" s="58"/>
      <c r="S34" s="120"/>
      <c r="T34" s="64"/>
      <c r="U34" s="60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115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115"/>
      <c r="CA34" s="74"/>
      <c r="CB34" s="74"/>
      <c r="CC34" s="173"/>
      <c r="CD34" s="74"/>
      <c r="CE34" s="74"/>
      <c r="CF34" s="74"/>
      <c r="CG34" s="74"/>
      <c r="CH34" s="75"/>
      <c r="CI34" s="51"/>
      <c r="CJ34" s="51"/>
      <c r="CK34" s="51"/>
      <c r="CL34" s="51"/>
      <c r="CM34" s="52"/>
      <c r="CN34" s="52"/>
      <c r="CO34" s="52"/>
      <c r="CP34" s="52"/>
      <c r="CQ34" s="52"/>
      <c r="CR34" s="52"/>
      <c r="CS34" s="52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20"/>
      <c r="DF34" s="20"/>
      <c r="DG34" s="20"/>
      <c r="DH34" s="28"/>
      <c r="DI34" s="30"/>
      <c r="DJ34" s="25"/>
    </row>
    <row r="35" spans="1:114" ht="21.75" customHeight="1" thickBot="1" thickTop="1">
      <c r="A35" s="80" t="s">
        <v>52</v>
      </c>
      <c r="B35" s="108"/>
      <c r="C35" s="64"/>
      <c r="D35" s="115" t="s">
        <v>54</v>
      </c>
      <c r="E35" s="58"/>
      <c r="F35" s="58"/>
      <c r="G35" s="58"/>
      <c r="H35" s="58">
        <v>4</v>
      </c>
      <c r="I35" s="58" t="s">
        <v>54</v>
      </c>
      <c r="J35" s="58"/>
      <c r="K35" s="58">
        <v>19</v>
      </c>
      <c r="L35" s="58"/>
      <c r="M35" s="58"/>
      <c r="N35" s="58"/>
      <c r="O35" s="58"/>
      <c r="P35" s="58">
        <v>7</v>
      </c>
      <c r="Q35" s="115">
        <v>24</v>
      </c>
      <c r="R35" s="57"/>
      <c r="S35" s="115"/>
      <c r="T35" s="58"/>
      <c r="U35" s="58"/>
      <c r="V35" s="58">
        <v>11</v>
      </c>
      <c r="W35" s="58"/>
      <c r="X35" s="58"/>
      <c r="Y35" s="58"/>
      <c r="Z35" s="58"/>
      <c r="AA35" s="58"/>
      <c r="AB35" s="58">
        <v>5</v>
      </c>
      <c r="AC35" s="86" t="s">
        <v>23</v>
      </c>
      <c r="AD35" s="58">
        <v>6</v>
      </c>
      <c r="AE35" s="58"/>
      <c r="AF35" s="58"/>
      <c r="AG35" s="86" t="s">
        <v>23</v>
      </c>
      <c r="AH35" s="58"/>
      <c r="AI35" s="58"/>
      <c r="AJ35" s="58"/>
      <c r="AK35" s="58"/>
      <c r="AL35" s="58"/>
      <c r="AM35" s="58"/>
      <c r="AN35" s="58">
        <v>12</v>
      </c>
      <c r="AO35" s="58"/>
      <c r="AP35" s="58"/>
      <c r="AQ35" s="58"/>
      <c r="AR35" s="111">
        <v>2</v>
      </c>
      <c r="AS35" s="58"/>
      <c r="AT35" s="116" t="s">
        <v>46</v>
      </c>
      <c r="AU35" s="57"/>
      <c r="AV35" s="58"/>
      <c r="AW35" s="58"/>
      <c r="AX35" s="58"/>
      <c r="AY35" s="58"/>
      <c r="AZ35" s="58"/>
      <c r="BA35" s="58"/>
      <c r="BB35" s="58">
        <v>15</v>
      </c>
      <c r="BC35" s="111">
        <v>3</v>
      </c>
      <c r="BD35" s="58"/>
      <c r="BE35" s="58"/>
      <c r="BF35" s="58"/>
      <c r="BG35" s="58"/>
      <c r="BH35" s="58">
        <v>5</v>
      </c>
      <c r="BI35" s="58"/>
      <c r="BJ35" s="58"/>
      <c r="BK35" s="58"/>
      <c r="BL35" s="58"/>
      <c r="BM35" s="58"/>
      <c r="BN35" s="58"/>
      <c r="BO35" s="58"/>
      <c r="BP35" s="58"/>
      <c r="BQ35" s="58" t="s">
        <v>125</v>
      </c>
      <c r="BR35" s="58"/>
      <c r="BS35" s="58"/>
      <c r="BT35" s="58"/>
      <c r="BU35" s="58"/>
      <c r="BV35" s="58"/>
      <c r="BW35" s="58">
        <v>4</v>
      </c>
      <c r="BX35" s="58"/>
      <c r="BY35" s="58"/>
      <c r="BZ35" s="115"/>
      <c r="CA35" s="73"/>
      <c r="CB35" s="73"/>
      <c r="CC35" s="171"/>
      <c r="CD35" s="73"/>
      <c r="CE35" s="73"/>
      <c r="CF35" s="73"/>
      <c r="CG35" s="73"/>
      <c r="CH35" s="133"/>
      <c r="CI35" s="50"/>
      <c r="CJ35" s="50"/>
      <c r="CK35" s="50"/>
      <c r="CL35" s="50"/>
      <c r="CM35" s="49"/>
      <c r="CN35" s="49"/>
      <c r="CO35" s="49"/>
      <c r="CP35" s="49"/>
      <c r="CQ35" s="49"/>
      <c r="CR35" s="49"/>
      <c r="CS35" s="49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20"/>
      <c r="DF35" s="20"/>
      <c r="DG35" s="20"/>
      <c r="DH35" s="28"/>
      <c r="DI35" s="29"/>
      <c r="DJ35" s="25"/>
    </row>
    <row r="36" spans="1:114" ht="21.75" customHeight="1" thickBot="1" thickTop="1">
      <c r="A36" s="80" t="s">
        <v>31</v>
      </c>
      <c r="B36" s="108"/>
      <c r="C36" s="64"/>
      <c r="D36" s="115">
        <v>15</v>
      </c>
      <c r="E36" s="58">
        <v>12</v>
      </c>
      <c r="F36" s="58">
        <v>21</v>
      </c>
      <c r="G36" s="58"/>
      <c r="H36" s="58">
        <v>12</v>
      </c>
      <c r="I36" s="58" t="s">
        <v>54</v>
      </c>
      <c r="J36" s="58"/>
      <c r="K36" s="58"/>
      <c r="L36" s="58"/>
      <c r="M36" s="58"/>
      <c r="N36" s="58" t="s">
        <v>75</v>
      </c>
      <c r="O36" s="58"/>
      <c r="P36" s="58"/>
      <c r="Q36" s="115" t="s">
        <v>54</v>
      </c>
      <c r="R36" s="57"/>
      <c r="S36" s="115">
        <v>8</v>
      </c>
      <c r="T36" s="58"/>
      <c r="U36" s="58"/>
      <c r="V36" s="58">
        <v>15</v>
      </c>
      <c r="W36" s="58"/>
      <c r="X36" s="58"/>
      <c r="Y36" s="58"/>
      <c r="Z36" s="58"/>
      <c r="AA36" s="58"/>
      <c r="AB36" s="58"/>
      <c r="AC36" s="58"/>
      <c r="AD36" s="58">
        <v>9</v>
      </c>
      <c r="AE36" s="58"/>
      <c r="AF36" s="58"/>
      <c r="AG36" s="58">
        <v>8</v>
      </c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115"/>
      <c r="AU36" s="57"/>
      <c r="AV36" s="58"/>
      <c r="AW36" s="58"/>
      <c r="AX36" s="58"/>
      <c r="AY36" s="58"/>
      <c r="AZ36" s="58"/>
      <c r="BA36" s="58"/>
      <c r="BB36" s="58">
        <v>20</v>
      </c>
      <c r="BC36" s="58"/>
      <c r="BD36" s="58"/>
      <c r="BE36" s="58"/>
      <c r="BF36" s="58"/>
      <c r="BG36" s="58"/>
      <c r="BH36" s="58">
        <v>8</v>
      </c>
      <c r="BI36" s="58">
        <v>16</v>
      </c>
      <c r="BJ36" s="58" t="s">
        <v>75</v>
      </c>
      <c r="BK36" s="58"/>
      <c r="BL36" s="58"/>
      <c r="BM36" s="58"/>
      <c r="BN36" s="58"/>
      <c r="BO36" s="58"/>
      <c r="BP36" s="58"/>
      <c r="BQ36" s="58">
        <v>11</v>
      </c>
      <c r="BR36" s="58"/>
      <c r="BS36" s="58"/>
      <c r="BT36" s="58"/>
      <c r="BU36" s="58"/>
      <c r="BV36" s="58"/>
      <c r="BW36" s="58"/>
      <c r="BX36" s="58"/>
      <c r="BY36" s="58"/>
      <c r="BZ36" s="115"/>
      <c r="CA36" s="73"/>
      <c r="CB36" s="73"/>
      <c r="CC36" s="171"/>
      <c r="CD36" s="73"/>
      <c r="CE36" s="73"/>
      <c r="CF36" s="73"/>
      <c r="CG36" s="73"/>
      <c r="CH36" s="133"/>
      <c r="CI36" s="50"/>
      <c r="CJ36" s="50"/>
      <c r="CK36" s="50"/>
      <c r="CL36" s="50"/>
      <c r="CM36" s="49"/>
      <c r="CN36" s="49"/>
      <c r="CO36" s="49"/>
      <c r="CP36" s="49"/>
      <c r="CQ36" s="49"/>
      <c r="CR36" s="49"/>
      <c r="CS36" s="49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20"/>
      <c r="DF36" s="20"/>
      <c r="DG36" s="20"/>
      <c r="DH36" s="28"/>
      <c r="DI36" s="29"/>
      <c r="DJ36" s="25"/>
    </row>
    <row r="37" spans="1:114" ht="21.75" customHeight="1" thickBot="1" thickTop="1">
      <c r="A37" s="80" t="s">
        <v>5</v>
      </c>
      <c r="B37" s="107"/>
      <c r="C37" s="64"/>
      <c r="D37" s="115">
        <v>8</v>
      </c>
      <c r="E37" s="58">
        <v>20</v>
      </c>
      <c r="F37" s="58"/>
      <c r="G37" s="57"/>
      <c r="H37" s="58">
        <v>7</v>
      </c>
      <c r="I37" s="58"/>
      <c r="J37" s="58"/>
      <c r="K37" s="58"/>
      <c r="L37" s="58"/>
      <c r="M37" s="58"/>
      <c r="N37" s="58" t="s">
        <v>68</v>
      </c>
      <c r="O37" s="58"/>
      <c r="P37" s="58"/>
      <c r="Q37" s="116"/>
      <c r="R37" s="58"/>
      <c r="S37" s="115">
        <v>15</v>
      </c>
      <c r="T37" s="58"/>
      <c r="U37" s="58"/>
      <c r="V37" s="58" t="s">
        <v>72</v>
      </c>
      <c r="W37" s="58"/>
      <c r="X37" s="58"/>
      <c r="Y37" s="58"/>
      <c r="Z37" s="58"/>
      <c r="AA37" s="58"/>
      <c r="AB37" s="58"/>
      <c r="AC37" s="58">
        <v>8</v>
      </c>
      <c r="AD37" s="58"/>
      <c r="AE37" s="58"/>
      <c r="AF37" s="58">
        <v>8</v>
      </c>
      <c r="AG37" s="58">
        <v>3</v>
      </c>
      <c r="AH37" s="58"/>
      <c r="AI37" s="58"/>
      <c r="AJ37" s="58"/>
      <c r="AK37" s="58"/>
      <c r="AL37" s="58"/>
      <c r="AM37" s="58">
        <v>15</v>
      </c>
      <c r="AN37" s="58">
        <v>5</v>
      </c>
      <c r="AO37" s="58"/>
      <c r="AP37" s="58"/>
      <c r="AQ37" s="58"/>
      <c r="AR37" s="58"/>
      <c r="AS37" s="57"/>
      <c r="AT37" s="115"/>
      <c r="AU37" s="58"/>
      <c r="AV37" s="58"/>
      <c r="AW37" s="58"/>
      <c r="AX37" s="57"/>
      <c r="AY37" s="58"/>
      <c r="AZ37" s="58"/>
      <c r="BA37" s="58"/>
      <c r="BB37" s="58"/>
      <c r="BC37" s="58"/>
      <c r="BD37" s="58"/>
      <c r="BE37" s="58"/>
      <c r="BF37" s="58"/>
      <c r="BG37" s="67">
        <v>8</v>
      </c>
      <c r="BH37" s="58"/>
      <c r="BI37" s="58" t="s">
        <v>75</v>
      </c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115"/>
      <c r="CA37" s="58"/>
      <c r="CB37" s="58"/>
      <c r="CC37" s="115"/>
      <c r="CD37" s="58"/>
      <c r="CE37" s="58"/>
      <c r="CF37" s="58"/>
      <c r="CG37" s="58"/>
      <c r="CH37" s="58"/>
      <c r="CI37" s="36"/>
      <c r="CJ37" s="36"/>
      <c r="CK37" s="36"/>
      <c r="CL37" s="36"/>
      <c r="CM37" s="40"/>
      <c r="CN37" s="36"/>
      <c r="CO37" s="44"/>
      <c r="CP37" s="36"/>
      <c r="CQ37" s="36"/>
      <c r="CR37" s="36"/>
      <c r="CS37" s="36"/>
      <c r="CT37" s="36"/>
      <c r="CU37" s="36"/>
      <c r="CV37" s="36"/>
      <c r="CW37" s="44"/>
      <c r="CX37" s="36"/>
      <c r="CY37" s="36"/>
      <c r="CZ37" s="36"/>
      <c r="DA37" s="36"/>
      <c r="DB37" s="36"/>
      <c r="DC37" s="36"/>
      <c r="DD37" s="36"/>
      <c r="DE37" s="20"/>
      <c r="DF37" s="20"/>
      <c r="DG37" s="20"/>
      <c r="DH37" s="21"/>
      <c r="DI37" s="24"/>
      <c r="DJ37" s="25"/>
    </row>
    <row r="38" spans="1:114" ht="21.75" customHeight="1" thickBot="1" thickTop="1">
      <c r="A38" s="80" t="s">
        <v>14</v>
      </c>
      <c r="B38" s="108"/>
      <c r="C38" s="64"/>
      <c r="D38" s="116" t="s">
        <v>46</v>
      </c>
      <c r="E38" s="57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116" t="s">
        <v>46</v>
      </c>
      <c r="R38" s="57"/>
      <c r="S38" s="116" t="s">
        <v>46</v>
      </c>
      <c r="T38" s="58"/>
      <c r="U38" s="58"/>
      <c r="V38" s="58"/>
      <c r="W38" s="58"/>
      <c r="X38" s="57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89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116" t="s">
        <v>46</v>
      </c>
      <c r="AU38" s="57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115"/>
      <c r="CA38" s="58"/>
      <c r="CB38" s="58"/>
      <c r="CC38" s="115"/>
      <c r="CD38" s="58"/>
      <c r="CE38" s="58"/>
      <c r="CF38" s="58"/>
      <c r="CG38" s="58"/>
      <c r="CH38" s="133"/>
      <c r="CI38" s="36"/>
      <c r="CJ38" s="36"/>
      <c r="CK38" s="36"/>
      <c r="CL38" s="36"/>
      <c r="CM38" s="40"/>
      <c r="CN38" s="40"/>
      <c r="CO38" s="40"/>
      <c r="CP38" s="49"/>
      <c r="CQ38" s="49"/>
      <c r="CR38" s="49"/>
      <c r="CS38" s="49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20"/>
      <c r="DF38" s="20"/>
      <c r="DG38" s="20"/>
      <c r="DH38" s="28"/>
      <c r="DI38" s="29"/>
      <c r="DJ38" s="25"/>
    </row>
    <row r="39" spans="1:114" ht="21.75" customHeight="1" thickBot="1" thickTop="1">
      <c r="A39" s="80" t="s">
        <v>22</v>
      </c>
      <c r="B39" s="108"/>
      <c r="C39" s="64"/>
      <c r="D39" s="115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115"/>
      <c r="R39" s="57"/>
      <c r="S39" s="115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115"/>
      <c r="AU39" s="57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115"/>
      <c r="CA39" s="73"/>
      <c r="CB39" s="73"/>
      <c r="CC39" s="171"/>
      <c r="CD39" s="73"/>
      <c r="CE39" s="73"/>
      <c r="CF39" s="73"/>
      <c r="CG39" s="73"/>
      <c r="CH39" s="133"/>
      <c r="CI39" s="50"/>
      <c r="CJ39" s="50"/>
      <c r="CK39" s="50"/>
      <c r="CL39" s="50"/>
      <c r="CM39" s="49"/>
      <c r="CN39" s="49"/>
      <c r="CO39" s="49"/>
      <c r="CP39" s="49"/>
      <c r="CQ39" s="49"/>
      <c r="CR39" s="49"/>
      <c r="CS39" s="49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20"/>
      <c r="DF39" s="20"/>
      <c r="DG39" s="20"/>
      <c r="DH39" s="28"/>
      <c r="DI39" s="29"/>
      <c r="DJ39" s="25"/>
    </row>
    <row r="40" spans="1:114" ht="21.75" customHeight="1" thickBot="1" thickTop="1">
      <c r="A40" s="80" t="s">
        <v>8</v>
      </c>
      <c r="B40" s="107"/>
      <c r="C40" s="64"/>
      <c r="D40" s="115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115"/>
      <c r="R40" s="58"/>
      <c r="S40" s="115"/>
      <c r="T40" s="58"/>
      <c r="U40" s="58"/>
      <c r="V40" s="58"/>
      <c r="W40" s="58"/>
      <c r="X40" s="57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115"/>
      <c r="AU40" s="58"/>
      <c r="AV40" s="58"/>
      <c r="AW40" s="58"/>
      <c r="AX40" s="58">
        <v>45</v>
      </c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115"/>
      <c r="CA40" s="58"/>
      <c r="CB40" s="58"/>
      <c r="CC40" s="115"/>
      <c r="CD40" s="58"/>
      <c r="CE40" s="58"/>
      <c r="CF40" s="58"/>
      <c r="CG40" s="58"/>
      <c r="CH40" s="58"/>
      <c r="CI40" s="36"/>
      <c r="CJ40" s="36"/>
      <c r="CK40" s="36"/>
      <c r="CL40" s="36"/>
      <c r="CM40" s="40"/>
      <c r="CN40" s="40"/>
      <c r="CO40" s="44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20"/>
      <c r="DF40" s="20"/>
      <c r="DG40" s="20"/>
      <c r="DH40" s="21"/>
      <c r="DI40" s="24"/>
      <c r="DJ40" s="25"/>
    </row>
    <row r="41" spans="1:114" ht="21.75" customHeight="1" thickBot="1" thickTop="1">
      <c r="A41" s="130" t="s">
        <v>107</v>
      </c>
      <c r="B41" s="108"/>
      <c r="C41" s="64"/>
      <c r="D41" s="115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115"/>
      <c r="R41" s="57"/>
      <c r="S41" s="115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115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86" t="s">
        <v>23</v>
      </c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115"/>
      <c r="CA41" s="75"/>
      <c r="CB41" s="75"/>
      <c r="CC41" s="174"/>
      <c r="CD41" s="75"/>
      <c r="CE41" s="67"/>
      <c r="CF41" s="67"/>
      <c r="CG41" s="75"/>
      <c r="CH41" s="75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20"/>
      <c r="DF41" s="20"/>
      <c r="DG41" s="20"/>
      <c r="DH41" s="28"/>
      <c r="DI41" s="30"/>
      <c r="DJ41" s="25"/>
    </row>
    <row r="42" spans="1:114" ht="21.75" customHeight="1" thickBot="1" thickTop="1">
      <c r="A42" s="81"/>
      <c r="B42" s="110"/>
      <c r="C42" s="14"/>
      <c r="D42" s="58"/>
      <c r="E42" s="6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115"/>
      <c r="R42" s="68"/>
      <c r="S42" s="115"/>
      <c r="T42" s="58"/>
      <c r="U42" s="58"/>
      <c r="V42" s="58"/>
      <c r="W42" s="58"/>
      <c r="X42" s="58"/>
      <c r="Y42" s="58"/>
      <c r="Z42" s="58"/>
      <c r="AA42" s="58"/>
      <c r="AB42" s="68"/>
      <c r="AC42" s="58"/>
      <c r="AD42" s="58"/>
      <c r="AE42" s="58"/>
      <c r="AF42" s="58"/>
      <c r="AG42" s="58"/>
      <c r="AH42" s="58"/>
      <c r="AI42" s="58"/>
      <c r="AJ42" s="58"/>
      <c r="AK42" s="68"/>
      <c r="AL42" s="68"/>
      <c r="AM42" s="58"/>
      <c r="AN42" s="58"/>
      <c r="AO42" s="58"/>
      <c r="AP42" s="58"/>
      <c r="AQ42" s="58"/>
      <c r="AR42" s="58"/>
      <c r="AS42" s="69"/>
      <c r="AT42" s="115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63"/>
      <c r="BF42" s="61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115"/>
      <c r="CA42" s="75"/>
      <c r="CB42" s="75"/>
      <c r="CC42" s="174"/>
      <c r="CD42" s="75"/>
      <c r="CE42" s="75"/>
      <c r="CF42" s="75"/>
      <c r="CG42" s="75"/>
      <c r="CH42" s="75"/>
      <c r="CI42" s="52"/>
      <c r="CJ42" s="52"/>
      <c r="CK42" s="52"/>
      <c r="CL42" s="52"/>
      <c r="CM42" s="52"/>
      <c r="CN42" s="52"/>
      <c r="CO42" s="52"/>
      <c r="CP42" s="52"/>
      <c r="CQ42" s="52"/>
      <c r="CR42" s="36"/>
      <c r="CS42" s="52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20"/>
      <c r="DF42" s="20"/>
      <c r="DG42" s="20"/>
      <c r="DH42" s="28"/>
      <c r="DI42" s="30"/>
      <c r="DJ42" s="25"/>
    </row>
    <row r="43" spans="1:113" ht="27" thickBot="1" thickTop="1">
      <c r="A43" s="4"/>
      <c r="B43" s="104"/>
      <c r="C43" s="1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7"/>
    </row>
    <row r="44" spans="1:113" ht="27" thickBot="1" thickTop="1">
      <c r="A44" s="4"/>
      <c r="B44" s="5"/>
      <c r="C44" s="1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7"/>
    </row>
    <row r="45" spans="1:113" ht="27" thickBot="1" thickTop="1">
      <c r="A45" s="4"/>
      <c r="B45" s="5"/>
      <c r="C45" s="1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7"/>
    </row>
    <row r="46" spans="1:113" ht="27" thickBot="1" thickTop="1">
      <c r="A46" s="4"/>
      <c r="B46" s="5"/>
      <c r="C46" s="1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</row>
    <row r="47" spans="1:113" ht="27" thickBot="1" thickTop="1">
      <c r="A47" s="4"/>
      <c r="B47" s="8"/>
      <c r="C47" s="1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9"/>
      <c r="CK47" s="9"/>
      <c r="CL47" s="9"/>
      <c r="CM47" s="9"/>
      <c r="CN47" s="22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</row>
    <row r="48" spans="1:113" ht="25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</row>
    <row r="49" spans="1:113" ht="25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</row>
    <row r="50" spans="1:113" ht="25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</row>
  </sheetData>
  <sheetProtection/>
  <mergeCells count="2">
    <mergeCell ref="B5:U7"/>
    <mergeCell ref="A1:AF4"/>
  </mergeCells>
  <conditionalFormatting sqref="A9:A40">
    <cfRule type="duplicateValues" priority="2" dxfId="0" stopIfTrue="1">
      <formula>AND(COUNTIF($A$9:$A$40,A9)&gt;1,NOT(ISBLANK(A9)))</formula>
    </cfRule>
  </conditionalFormatting>
  <printOptions horizontalCentered="1" verticalCentered="1"/>
  <pageMargins left="0.07847222222222222" right="0.4722222222222222" top="0.15763888888888888" bottom="0.19652777777777777" header="0.15763888888888888" footer="0.19652777777777777"/>
  <pageSetup horizontalDpi="300" verticalDpi="300" orientation="landscape" paperSize="9" scale="34" r:id="rId2"/>
  <headerFooter alignWithMargins="0">
    <oddHeader>&amp;LCS SAUXILLANGES&amp;RRESULTATS 2008</oddHeader>
    <oddFooter>&amp;L&amp;D&amp;R&amp;F</oddFooter>
  </headerFooter>
  <colBreaks count="1" manualBreakCount="1">
    <brk id="112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et Maryvonne Monier</cp:lastModifiedBy>
  <cp:lastPrinted>2014-11-13T18:45:28Z</cp:lastPrinted>
  <dcterms:created xsi:type="dcterms:W3CDTF">2012-12-01T19:14:41Z</dcterms:created>
  <dcterms:modified xsi:type="dcterms:W3CDTF">2018-11-15T15:44:12Z</dcterms:modified>
  <cp:category/>
  <cp:version/>
  <cp:contentType/>
  <cp:contentStatus/>
</cp:coreProperties>
</file>